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ナビ得セレクション\24.8ナビ得・DAエディション（法規対応後）\24.9用品・ナビガイド（商品改良後）\展開用\"/>
    </mc:Choice>
  </mc:AlternateContent>
  <bookViews>
    <workbookView xWindow="28680" yWindow="-120" windowWidth="29040" windowHeight="15720" tabRatio="585" activeTab="8"/>
  </bookViews>
  <sheets>
    <sheet name="営業用" sheetId="23" r:id="rId1"/>
    <sheet name="P1" sheetId="17" r:id="rId2"/>
    <sheet name="P2" sheetId="18" r:id="rId3"/>
    <sheet name="P3" sheetId="19" r:id="rId4"/>
    <sheet name="P4" sheetId="20" r:id="rId5"/>
    <sheet name="P5 " sheetId="21" r:id="rId6"/>
    <sheet name="P6" sheetId="22" r:id="rId7"/>
    <sheet name="ﾌﾚﾝﾄﾞｼｯﾌﾟ用品本編" sheetId="15" r:id="rId8"/>
    <sheet name="ﾌﾚﾝﾄﾞｼｯﾌﾟﾅﾋﾞ本編" sheetId="16"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s>
  <definedNames>
    <definedName name="__１" localSheetId="3">#REF!</definedName>
    <definedName name="__１" localSheetId="4">#REF!</definedName>
    <definedName name="__１" localSheetId="5">#REF!</definedName>
    <definedName name="__１">#REF!</definedName>
    <definedName name="__123Graph_A" localSheetId="3" hidden="1">[1]工数データ!#REF!</definedName>
    <definedName name="__123Graph_A" localSheetId="4" hidden="1">[1]工数データ!#REF!</definedName>
    <definedName name="__123Graph_A" localSheetId="5" hidden="1">[1]工数データ!#REF!</definedName>
    <definedName name="__123Graph_A" hidden="1">[1]工数データ!#REF!</definedName>
    <definedName name="__123Graph_A全体" localSheetId="3" hidden="1">[1]工数データ!#REF!</definedName>
    <definedName name="__123Graph_A全体" localSheetId="4" hidden="1">[1]工数データ!#REF!</definedName>
    <definedName name="__123Graph_A全体" localSheetId="5" hidden="1">[1]工数データ!#REF!</definedName>
    <definedName name="__123Graph_A全体" hidden="1">[1]工数データ!#REF!</definedName>
    <definedName name="__123Graph_A全体折線" localSheetId="3" hidden="1">[1]工数データ!#REF!</definedName>
    <definedName name="__123Graph_A全体折線" localSheetId="4" hidden="1">[1]工数データ!#REF!</definedName>
    <definedName name="__123Graph_A全体折線" localSheetId="5" hidden="1">[1]工数データ!#REF!</definedName>
    <definedName name="__123Graph_A全体折線" hidden="1">[1]工数データ!#REF!</definedName>
    <definedName name="__123Graph_A投資推移" localSheetId="3" hidden="1">[2]投資ﾌｫﾛｰ!#REF!</definedName>
    <definedName name="__123Graph_A投資推移" localSheetId="4" hidden="1">[2]投資ﾌｫﾛｰ!#REF!</definedName>
    <definedName name="__123Graph_A投資推移" localSheetId="5" hidden="1">[2]投資ﾌｫﾛｰ!#REF!</definedName>
    <definedName name="__123Graph_A投資推移" hidden="1">[2]投資ﾌｫﾛｰ!#REF!</definedName>
    <definedName name="__123Graph_B" localSheetId="3" hidden="1">[1]工数データ!#REF!</definedName>
    <definedName name="__123Graph_B" localSheetId="4" hidden="1">[1]工数データ!#REF!</definedName>
    <definedName name="__123Graph_B" localSheetId="5" hidden="1">[1]工数データ!#REF!</definedName>
    <definedName name="__123Graph_B" hidden="1">[1]工数データ!#REF!</definedName>
    <definedName name="__123Graph_B全体" localSheetId="3" hidden="1">[1]工数データ!#REF!</definedName>
    <definedName name="__123Graph_B全体" localSheetId="4" hidden="1">[1]工数データ!#REF!</definedName>
    <definedName name="__123Graph_B全体" localSheetId="5" hidden="1">[1]工数データ!#REF!</definedName>
    <definedName name="__123Graph_B全体" hidden="1">[1]工数データ!#REF!</definedName>
    <definedName name="__123Graph_B全体折線" localSheetId="3" hidden="1">[1]工数データ!#REF!</definedName>
    <definedName name="__123Graph_B全体折線" localSheetId="4" hidden="1">[1]工数データ!#REF!</definedName>
    <definedName name="__123Graph_B全体折線" localSheetId="5" hidden="1">[1]工数データ!#REF!</definedName>
    <definedName name="__123Graph_B全体折線" hidden="1">[1]工数データ!#REF!</definedName>
    <definedName name="__123Graph_C" localSheetId="3" hidden="1">[1]工数データ!#REF!</definedName>
    <definedName name="__123Graph_C" localSheetId="4" hidden="1">[1]工数データ!#REF!</definedName>
    <definedName name="__123Graph_C" localSheetId="5" hidden="1">[1]工数データ!#REF!</definedName>
    <definedName name="__123Graph_C" hidden="1">[1]工数データ!#REF!</definedName>
    <definedName name="__123Graph_C全体" localSheetId="3" hidden="1">[1]工数データ!#REF!</definedName>
    <definedName name="__123Graph_C全体" localSheetId="4" hidden="1">[1]工数データ!#REF!</definedName>
    <definedName name="__123Graph_C全体" localSheetId="5" hidden="1">[1]工数データ!#REF!</definedName>
    <definedName name="__123Graph_C全体" hidden="1">[1]工数データ!#REF!</definedName>
    <definedName name="__123Graph_C全体折線" localSheetId="3" hidden="1">[1]工数データ!#REF!</definedName>
    <definedName name="__123Graph_C全体折線" localSheetId="4" hidden="1">[1]工数データ!#REF!</definedName>
    <definedName name="__123Graph_C全体折線" localSheetId="5" hidden="1">[1]工数データ!#REF!</definedName>
    <definedName name="__123Graph_C全体折線" hidden="1">[1]工数データ!#REF!</definedName>
    <definedName name="__123Graph_C投資推移" localSheetId="3" hidden="1">[2]投資ﾌｫﾛｰ!#REF!</definedName>
    <definedName name="__123Graph_C投資推移" localSheetId="4" hidden="1">[2]投資ﾌｫﾛｰ!#REF!</definedName>
    <definedName name="__123Graph_C投資推移" localSheetId="5" hidden="1">[2]投資ﾌｫﾛｰ!#REF!</definedName>
    <definedName name="__123Graph_C投資推移" hidden="1">[2]投資ﾌｫﾛｰ!#REF!</definedName>
    <definedName name="__123Graph_D" localSheetId="3" hidden="1">[1]工数データ!#REF!</definedName>
    <definedName name="__123Graph_D" localSheetId="4" hidden="1">[1]工数データ!#REF!</definedName>
    <definedName name="__123Graph_D" localSheetId="5" hidden="1">[1]工数データ!#REF!</definedName>
    <definedName name="__123Graph_D" hidden="1">[1]工数データ!#REF!</definedName>
    <definedName name="__123Graph_D全体折線" localSheetId="3" hidden="1">[1]工数データ!#REF!</definedName>
    <definedName name="__123Graph_D全体折線" localSheetId="4" hidden="1">[1]工数データ!#REF!</definedName>
    <definedName name="__123Graph_D全体折線" localSheetId="5" hidden="1">[1]工数データ!#REF!</definedName>
    <definedName name="__123Graph_D全体折線" hidden="1">[1]工数データ!#REF!</definedName>
    <definedName name="__123Graph_E" localSheetId="3" hidden="1">[1]工数データ!#REF!</definedName>
    <definedName name="__123Graph_E" localSheetId="4" hidden="1">[1]工数データ!#REF!</definedName>
    <definedName name="__123Graph_E" localSheetId="5" hidden="1">[1]工数データ!#REF!</definedName>
    <definedName name="__123Graph_E" hidden="1">[1]工数データ!#REF!</definedName>
    <definedName name="__123Graph_E全体折線" localSheetId="3" hidden="1">[1]工数データ!#REF!</definedName>
    <definedName name="__123Graph_E全体折線" localSheetId="4" hidden="1">[1]工数データ!#REF!</definedName>
    <definedName name="__123Graph_E全体折線" localSheetId="5" hidden="1">[1]工数データ!#REF!</definedName>
    <definedName name="__123Graph_E全体折線" hidden="1">[1]工数データ!#REF!</definedName>
    <definedName name="__123Graph_F" localSheetId="3" hidden="1">[1]工数データ!#REF!</definedName>
    <definedName name="__123Graph_F" localSheetId="4" hidden="1">[1]工数データ!#REF!</definedName>
    <definedName name="__123Graph_F" localSheetId="5" hidden="1">[1]工数データ!#REF!</definedName>
    <definedName name="__123Graph_F" hidden="1">[1]工数データ!#REF!</definedName>
    <definedName name="__123Graph_F全体折線" localSheetId="3" hidden="1">[1]工数データ!#REF!</definedName>
    <definedName name="__123Graph_F全体折線" localSheetId="4" hidden="1">[1]工数データ!#REF!</definedName>
    <definedName name="__123Graph_F全体折線" localSheetId="5" hidden="1">[1]工数データ!#REF!</definedName>
    <definedName name="__123Graph_F全体折線" hidden="1">[1]工数データ!#REF!</definedName>
    <definedName name="__123Graph_LBL_A" localSheetId="3" hidden="1">'[3]56ARE04'!#REF!</definedName>
    <definedName name="__123Graph_LBL_A" localSheetId="4" hidden="1">'[3]56ARE04'!#REF!</definedName>
    <definedName name="__123Graph_LBL_A" localSheetId="5" hidden="1">'[3]56ARE04'!#REF!</definedName>
    <definedName name="__123Graph_LBL_A" hidden="1">'[3]56ARE04'!#REF!</definedName>
    <definedName name="__123Graph_LBL_A投資推移" localSheetId="3" hidden="1">[2]投資ﾌｫﾛｰ!#REF!</definedName>
    <definedName name="__123Graph_LBL_A投資推移" localSheetId="4" hidden="1">[2]投資ﾌｫﾛｰ!#REF!</definedName>
    <definedName name="__123Graph_LBL_A投資推移" localSheetId="5" hidden="1">[2]投資ﾌｫﾛｰ!#REF!</definedName>
    <definedName name="__123Graph_LBL_A投資推移" hidden="1">[2]投資ﾌｫﾛｰ!#REF!</definedName>
    <definedName name="__123Graph_LBL_C" localSheetId="3" hidden="1">'[3]56ARE04'!#REF!</definedName>
    <definedName name="__123Graph_LBL_C" localSheetId="4" hidden="1">'[3]56ARE04'!#REF!</definedName>
    <definedName name="__123Graph_LBL_C" localSheetId="5" hidden="1">'[3]56ARE04'!#REF!</definedName>
    <definedName name="__123Graph_LBL_C" hidden="1">'[3]56ARE04'!#REF!</definedName>
    <definedName name="__123Graph_LBL_C投資推移" localSheetId="3" hidden="1">[2]投資ﾌｫﾛｰ!#REF!</definedName>
    <definedName name="__123Graph_LBL_C投資推移" localSheetId="4" hidden="1">[2]投資ﾌｫﾛｰ!#REF!</definedName>
    <definedName name="__123Graph_LBL_C投資推移" localSheetId="5" hidden="1">[2]投資ﾌｫﾛｰ!#REF!</definedName>
    <definedName name="__123Graph_LBL_C投資推移" hidden="1">[2]投資ﾌｫﾛｰ!#REF!</definedName>
    <definedName name="__123Graph_LBL_D投資推移" localSheetId="3" hidden="1">[2]投資ﾌｫﾛｰ!#REF!</definedName>
    <definedName name="__123Graph_LBL_D投資推移" localSheetId="4" hidden="1">[2]投資ﾌｫﾛｰ!#REF!</definedName>
    <definedName name="__123Graph_LBL_D投資推移" localSheetId="5" hidden="1">[2]投資ﾌｫﾛｰ!#REF!</definedName>
    <definedName name="__123Graph_LBL_D投資推移" hidden="1">[2]投資ﾌｫﾛｰ!#REF!</definedName>
    <definedName name="__123Graph_X" localSheetId="3" hidden="1">[1]工数データ!#REF!</definedName>
    <definedName name="__123Graph_X" localSheetId="4" hidden="1">[1]工数データ!#REF!</definedName>
    <definedName name="__123Graph_X" localSheetId="5" hidden="1">[1]工数データ!#REF!</definedName>
    <definedName name="__123Graph_X" hidden="1">[1]工数データ!#REF!</definedName>
    <definedName name="__123Graph_X全体" localSheetId="3" hidden="1">[1]工数データ!#REF!</definedName>
    <definedName name="__123Graph_X全体" localSheetId="4" hidden="1">[1]工数データ!#REF!</definedName>
    <definedName name="__123Graph_X全体" localSheetId="5" hidden="1">[1]工数データ!#REF!</definedName>
    <definedName name="__123Graph_X全体" hidden="1">[1]工数データ!#REF!</definedName>
    <definedName name="__123Graph_X全体折線" localSheetId="3" hidden="1">[1]工数データ!#REF!</definedName>
    <definedName name="__123Graph_X全体折線" localSheetId="4" hidden="1">[1]工数データ!#REF!</definedName>
    <definedName name="__123Graph_X全体折線" localSheetId="5" hidden="1">[1]工数データ!#REF!</definedName>
    <definedName name="__123Graph_X全体折線" hidden="1">[1]工数データ!#REF!</definedName>
    <definedName name="__asb1" localSheetId="3">#REF!</definedName>
    <definedName name="__asb1" localSheetId="4">#REF!</definedName>
    <definedName name="__asb1" localSheetId="5">#REF!</definedName>
    <definedName name="__asb1">#REF!</definedName>
    <definedName name="__asb2" localSheetId="3">#REF!</definedName>
    <definedName name="__asb2" localSheetId="4">#REF!</definedName>
    <definedName name="__asb2" localSheetId="5">#REF!</definedName>
    <definedName name="__asb2">#REF!</definedName>
    <definedName name="__bsb1" localSheetId="3">#REF!</definedName>
    <definedName name="__bsb1" localSheetId="4">#REF!</definedName>
    <definedName name="__bsb1" localSheetId="5">#REF!</definedName>
    <definedName name="__bsb1">#REF!</definedName>
    <definedName name="__bsb2" localSheetId="3">#REF!</definedName>
    <definedName name="__bsb2" localSheetId="4">#REF!</definedName>
    <definedName name="__bsb2" localSheetId="5">#REF!</definedName>
    <definedName name="__bsb2">#REF!</definedName>
    <definedName name="_1">#N/A</definedName>
    <definedName name="_1_１" localSheetId="3">#REF!</definedName>
    <definedName name="_1_１" localSheetId="4">#REF!</definedName>
    <definedName name="_1_１" localSheetId="5">#REF!</definedName>
    <definedName name="_1_１">#REF!</definedName>
    <definedName name="_11" localSheetId="3" hidden="1">#REF!</definedName>
    <definedName name="_11" localSheetId="4" hidden="1">#REF!</definedName>
    <definedName name="_11" localSheetId="5" hidden="1">#REF!</definedName>
    <definedName name="_11" hidden="1">#REF!</definedName>
    <definedName name="_12" localSheetId="3">#REF!</definedName>
    <definedName name="_12" localSheetId="4">#REF!</definedName>
    <definedName name="_12" localSheetId="5">#REF!</definedName>
    <definedName name="_12">#REF!</definedName>
    <definedName name="_14_6_0__123Graph_A投資" localSheetId="3" hidden="1">[4]投資ﾌｫﾛｰ!#REF!</definedName>
    <definedName name="_14_6_0__123Graph_A投資" localSheetId="4" hidden="1">[4]投資ﾌｫﾛｰ!#REF!</definedName>
    <definedName name="_14_6_0__123Graph_A投資" localSheetId="5" hidden="1">[4]投資ﾌｫﾛｰ!#REF!</definedName>
    <definedName name="_14_6_0__123Graph_A投資" hidden="1">[4]投資ﾌｫﾛｰ!#REF!</definedName>
    <definedName name="_18" localSheetId="3">#REF!</definedName>
    <definedName name="_18" localSheetId="4">#REF!</definedName>
    <definedName name="_18" localSheetId="5">#REF!</definedName>
    <definedName name="_18">#REF!</definedName>
    <definedName name="_19" localSheetId="3">#REF!</definedName>
    <definedName name="_19" localSheetId="4">#REF!</definedName>
    <definedName name="_19" localSheetId="5">#REF!</definedName>
    <definedName name="_19">#REF!</definedName>
    <definedName name="_２" localSheetId="3">#REF!</definedName>
    <definedName name="_２" localSheetId="4">#REF!</definedName>
    <definedName name="_２" localSheetId="5">#REF!</definedName>
    <definedName name="_２">#REF!</definedName>
    <definedName name="_2_２" localSheetId="3">#REF!</definedName>
    <definedName name="_2_２" localSheetId="4">#REF!</definedName>
    <definedName name="_2_２" localSheetId="5">#REF!</definedName>
    <definedName name="_2_２">#REF!</definedName>
    <definedName name="_20" localSheetId="3">#REF!</definedName>
    <definedName name="_20" localSheetId="4">#REF!</definedName>
    <definedName name="_20" localSheetId="5">#REF!</definedName>
    <definedName name="_20">#REF!</definedName>
    <definedName name="_21_6_0__123Graph_C投資" localSheetId="3" hidden="1">[4]投資ﾌｫﾛｰ!#REF!</definedName>
    <definedName name="_21_6_0__123Graph_C投資" localSheetId="4" hidden="1">[4]投資ﾌｫﾛｰ!#REF!</definedName>
    <definedName name="_21_6_0__123Graph_C投資" localSheetId="5" hidden="1">[4]投資ﾌｫﾛｰ!#REF!</definedName>
    <definedName name="_21_6_0__123Graph_C投資" hidden="1">[4]投資ﾌｫﾛｰ!#REF!</definedName>
    <definedName name="_28_6_0__123Graph_LBL_A投資" localSheetId="3" hidden="1">[4]投資ﾌｫﾛｰ!#REF!</definedName>
    <definedName name="_28_6_0__123Graph_LBL_A投資" localSheetId="4" hidden="1">[4]投資ﾌｫﾛｰ!#REF!</definedName>
    <definedName name="_28_6_0__123Graph_LBL_A投資" localSheetId="5" hidden="1">[4]投資ﾌｫﾛｰ!#REF!</definedName>
    <definedName name="_28_6_0__123Graph_LBL_A投資" hidden="1">[4]投資ﾌｫﾛｰ!#REF!</definedName>
    <definedName name="_３" localSheetId="3">#REF!</definedName>
    <definedName name="_３" localSheetId="4">#REF!</definedName>
    <definedName name="_３" localSheetId="5">#REF!</definedName>
    <definedName name="_３">#REF!</definedName>
    <definedName name="_3_３" localSheetId="3">#REF!</definedName>
    <definedName name="_3_３" localSheetId="4">#REF!</definedName>
    <definedName name="_3_３" localSheetId="5">#REF!</definedName>
    <definedName name="_3_３">#REF!</definedName>
    <definedName name="_35_6_0__123Graph_LBL_C投資" localSheetId="3" hidden="1">[4]投資ﾌｫﾛｰ!#REF!</definedName>
    <definedName name="_35_6_0__123Graph_LBL_C投資" localSheetId="4" hidden="1">[4]投資ﾌｫﾛｰ!#REF!</definedName>
    <definedName name="_35_6_0__123Graph_LBL_C投資" localSheetId="5" hidden="1">[4]投資ﾌｫﾛｰ!#REF!</definedName>
    <definedName name="_35_6_0__123Graph_LBL_C投資" hidden="1">[4]投資ﾌｫﾛｰ!#REF!</definedName>
    <definedName name="_４" localSheetId="3">#REF!</definedName>
    <definedName name="_４" localSheetId="4">#REF!</definedName>
    <definedName name="_４" localSheetId="5">#REF!</definedName>
    <definedName name="_４">#REF!</definedName>
    <definedName name="_4_４" localSheetId="3">#REF!</definedName>
    <definedName name="_4_４" localSheetId="4">#REF!</definedName>
    <definedName name="_4_４" localSheetId="5">#REF!</definedName>
    <definedName name="_4_４">#REF!</definedName>
    <definedName name="_42_6_0__123Graph_LBL_D投資" localSheetId="3" hidden="1">[4]投資ﾌｫﾛｰ!#REF!</definedName>
    <definedName name="_42_6_0__123Graph_LBL_D投資" localSheetId="4" hidden="1">[4]投資ﾌｫﾛｰ!#REF!</definedName>
    <definedName name="_42_6_0__123Graph_LBL_D投資" localSheetId="5" hidden="1">[4]投資ﾌｫﾛｰ!#REF!</definedName>
    <definedName name="_42_6_0__123Graph_LBL_D投資" hidden="1">[4]投資ﾌｫﾛｰ!#REF!</definedName>
    <definedName name="_43X468_" localSheetId="3">#REF!</definedName>
    <definedName name="_43X468_" localSheetId="4">#REF!</definedName>
    <definedName name="_43X468_" localSheetId="5">#REF!</definedName>
    <definedName name="_43X468_">#REF!</definedName>
    <definedName name="_５" localSheetId="3">#REF!</definedName>
    <definedName name="_５" localSheetId="4">#REF!</definedName>
    <definedName name="_５" localSheetId="5">#REF!</definedName>
    <definedName name="_５">#REF!</definedName>
    <definedName name="_5_５" localSheetId="3">#REF!</definedName>
    <definedName name="_5_５" localSheetId="4">#REF!</definedName>
    <definedName name="_5_５" localSheetId="5">#REF!</definedName>
    <definedName name="_5_５">#REF!</definedName>
    <definedName name="_6DF20_" localSheetId="3">#REF!</definedName>
    <definedName name="_6DF20_" localSheetId="4">#REF!</definedName>
    <definedName name="_6DF20_" localSheetId="5">#REF!</definedName>
    <definedName name="_6DF20_">#REF!</definedName>
    <definedName name="_7Module1_.全印刷" localSheetId="3">[5]!'[Module1].全印刷'</definedName>
    <definedName name="_7Module1_.全印刷">[5]!'[Module1].全印刷'</definedName>
    <definedName name="_94_12_EEC" localSheetId="3">#REF!</definedName>
    <definedName name="_94_12_EEC" localSheetId="4">#REF!</definedName>
    <definedName name="_94_12_EEC" localSheetId="5">#REF!</definedName>
    <definedName name="_94_12_EEC">#REF!</definedName>
    <definedName name="_ＡＳ２" localSheetId="3">#REF!</definedName>
    <definedName name="_ＡＳ２" localSheetId="4">#REF!</definedName>
    <definedName name="_ＡＳ２" localSheetId="5">#REF!</definedName>
    <definedName name="_ＡＳ２">#REF!</definedName>
    <definedName name="_ＡＳ３">[6]date!$P$73:$P$76</definedName>
    <definedName name="_ＡＳ４">[6]date!$P$83:$P$86</definedName>
    <definedName name="_asb1" localSheetId="3">#REF!</definedName>
    <definedName name="_asb1" localSheetId="4">#REF!</definedName>
    <definedName name="_asb1" localSheetId="5">#REF!</definedName>
    <definedName name="_asb1">#REF!</definedName>
    <definedName name="_asb2" localSheetId="3">#REF!</definedName>
    <definedName name="_asb2" localSheetId="4">#REF!</definedName>
    <definedName name="_asb2" localSheetId="5">#REF!</definedName>
    <definedName name="_asb2">#REF!</definedName>
    <definedName name="_atb1" localSheetId="3">#REF!</definedName>
    <definedName name="_atb1" localSheetId="4">#REF!</definedName>
    <definedName name="_atb1" localSheetId="5">#REF!</definedName>
    <definedName name="_atb1">#REF!</definedName>
    <definedName name="_atb2" localSheetId="3">#REF!</definedName>
    <definedName name="_atb2" localSheetId="4">#REF!</definedName>
    <definedName name="_atb2" localSheetId="5">#REF!</definedName>
    <definedName name="_atb2">#REF!</definedName>
    <definedName name="_bsb1" localSheetId="3">#REF!</definedName>
    <definedName name="_bsb1" localSheetId="4">#REF!</definedName>
    <definedName name="_bsb1" localSheetId="5">#REF!</definedName>
    <definedName name="_bsb1">#REF!</definedName>
    <definedName name="_bsb2" localSheetId="3">#REF!</definedName>
    <definedName name="_bsb2" localSheetId="4">#REF!</definedName>
    <definedName name="_bsb2" localSheetId="5">#REF!</definedName>
    <definedName name="_bsb2">#REF!</definedName>
    <definedName name="_btb1" localSheetId="3">#REF!</definedName>
    <definedName name="_btb1" localSheetId="4">#REF!</definedName>
    <definedName name="_btb1" localSheetId="5">#REF!</definedName>
    <definedName name="_btb1">#REF!</definedName>
    <definedName name="_btb2" localSheetId="3">#REF!</definedName>
    <definedName name="_btb2" localSheetId="4">#REF!</definedName>
    <definedName name="_btb2" localSheetId="5">#REF!</definedName>
    <definedName name="_btb2">#REF!</definedName>
    <definedName name="_ＤＡ2" localSheetId="3">#REF!</definedName>
    <definedName name="_ＤＡ2" localSheetId="4">#REF!</definedName>
    <definedName name="_ＤＡ2" localSheetId="5">#REF!</definedName>
    <definedName name="_ＤＡ2">#REF!</definedName>
    <definedName name="_ＤＡ3" localSheetId="3">#REF!</definedName>
    <definedName name="_ＤＡ3" localSheetId="4">#REF!</definedName>
    <definedName name="_ＤＡ3" localSheetId="5">#REF!</definedName>
    <definedName name="_ＤＡ3">#REF!</definedName>
    <definedName name="_DF20" localSheetId="3">#REF!</definedName>
    <definedName name="_DF20" localSheetId="4">#REF!</definedName>
    <definedName name="_DF20" localSheetId="5">#REF!</definedName>
    <definedName name="_DF20">#REF!</definedName>
    <definedName name="_ＤＲ2" localSheetId="3">#REF!</definedName>
    <definedName name="_ＤＲ2" localSheetId="4">#REF!</definedName>
    <definedName name="_ＤＲ2" localSheetId="5">#REF!</definedName>
    <definedName name="_ＤＲ2">#REF!</definedName>
    <definedName name="_ＤＲ3" localSheetId="3">#REF!</definedName>
    <definedName name="_ＤＲ3" localSheetId="4">#REF!</definedName>
    <definedName name="_ＤＲ3" localSheetId="5">#REF!</definedName>
    <definedName name="_ＤＲ3">#REF!</definedName>
    <definedName name="_Fill" localSheetId="3" hidden="1">#REF!</definedName>
    <definedName name="_Fill" localSheetId="4" hidden="1">#REF!</definedName>
    <definedName name="_Fill" localSheetId="5" hidden="1">#REF!</definedName>
    <definedName name="_Fill" hidden="1">#REF!</definedName>
    <definedName name="_Fill2" localSheetId="3" hidden="1">#REF!</definedName>
    <definedName name="_Fill2" localSheetId="4" hidden="1">#REF!</definedName>
    <definedName name="_Fill2" localSheetId="5" hidden="1">#REF!</definedName>
    <definedName name="_Fill2" hidden="1">#REF!</definedName>
    <definedName name="_xlnm._FilterDatabase" localSheetId="8" hidden="1">ﾌﾚﾝﾄﾞｼｯﾌﾟﾅﾋﾞ本編!$B$1:$O$1</definedName>
    <definedName name="_xlnm._FilterDatabase" localSheetId="7" hidden="1">ﾌﾚﾝﾄﾞｼｯﾌﾟ用品本編!$B$1:$N$1</definedName>
    <definedName name="_Key1" localSheetId="3" hidden="1">#REF!</definedName>
    <definedName name="_Key1" localSheetId="4" hidden="1">#REF!</definedName>
    <definedName name="_Key1" localSheetId="5" hidden="1">#REF!</definedName>
    <definedName name="_Key1" hidden="1">#REF!</definedName>
    <definedName name="_MR2">#N/A</definedName>
    <definedName name="_NV1">[7]計画!$A$2:$IV$2</definedName>
    <definedName name="_NV2">[7]計画!$A$3:$IV$3</definedName>
    <definedName name="_NV3">[7]計画!$A$4:$IV$4</definedName>
    <definedName name="_Order1" hidden="1">0</definedName>
    <definedName name="_Order2" hidden="1">255</definedName>
    <definedName name="_PPRA1_W60_AG">#N/A</definedName>
    <definedName name="_R66018" localSheetId="3">#REF!</definedName>
    <definedName name="_R66018" localSheetId="4">#REF!</definedName>
    <definedName name="_R66018" localSheetId="5">#REF!</definedName>
    <definedName name="_R66018">#REF!</definedName>
    <definedName name="_Regression_Out" localSheetId="3" hidden="1">#REF!</definedName>
    <definedName name="_Regression_Out" localSheetId="4" hidden="1">#REF!</definedName>
    <definedName name="_Regression_Out" localSheetId="5" hidden="1">#REF!</definedName>
    <definedName name="_Regression_Out" hidden="1">#REF!</definedName>
    <definedName name="_Regression_X" localSheetId="3" hidden="1">#REF!</definedName>
    <definedName name="_Regression_X" localSheetId="4" hidden="1">#REF!</definedName>
    <definedName name="_Regression_X" localSheetId="5" hidden="1">#REF!</definedName>
    <definedName name="_Regression_X" hidden="1">#REF!</definedName>
    <definedName name="_Regression_Y" localSheetId="3" hidden="1">#REF!</definedName>
    <definedName name="_Regression_Y" localSheetId="4" hidden="1">#REF!</definedName>
    <definedName name="_Regression_Y" localSheetId="5" hidden="1">#REF!</definedName>
    <definedName name="_Regression_Y" hidden="1">#REF!</definedName>
    <definedName name="_X560" localSheetId="3">#REF!</definedName>
    <definedName name="_X560" localSheetId="4">#REF!</definedName>
    <definedName name="_X560" localSheetId="5">#REF!</definedName>
    <definedName name="_X560">#REF!</definedName>
    <definedName name="_XX02">[8]ﾋﾟﾎﾞｯﾄﾃｰﾌﾞﾙ!$B$8:$O$8</definedName>
    <definedName name="_XX07">[8]ﾋﾟﾎﾞｯﾄﾃｰﾌﾞﾙ!$B$9:$O$9</definedName>
    <definedName name="_XX08">[8]ﾋﾟﾎﾞｯﾄﾃｰﾌﾞﾙ!$B$19:$O$19</definedName>
    <definedName name="_XX1" localSheetId="3">[9]!_xlbgnm.XX1</definedName>
    <definedName name="_XX1">[9]!_xlbgnm.XX1</definedName>
    <definedName name="_XX11">[8]ﾋﾟﾎﾞｯﾄﾃｰﾌﾞﾙ!$B$10:$O$10</definedName>
    <definedName name="_XX30">[8]ﾋﾟﾎﾞｯﾄﾃｰﾌﾞﾙ!$B$11:$O$11</definedName>
    <definedName name="_XX45">[8]ﾋﾟﾎﾞｯﾄﾃｰﾌﾞﾙ!$B$12:$O$12</definedName>
    <definedName name="_XX57">[8]ﾋﾟﾎﾞｯﾄﾃｰﾌﾞﾙ!$B$13:$O$13</definedName>
    <definedName name="_XX60">[8]ﾋﾟﾎﾞｯﾄﾃｰﾌﾞﾙ!$B$14:$O$14</definedName>
    <definedName name="_XX70">[8]ﾋﾟﾎﾞｯﾄﾃｰﾌﾞﾙ!$B$20:$O$20</definedName>
    <definedName name="_XX75">[8]ﾋﾟﾎﾞｯﾄﾃｰﾌﾞﾙ!$B$21:$O$21</definedName>
    <definedName name="_XX80">[8]ﾋﾟﾎﾞｯﾄﾃｰﾌﾞﾙ!$B$15:$O$15</definedName>
    <definedName name="_XX86">[8]ﾋﾟﾎﾞｯﾄﾃｰﾌﾞﾙ!$B$16:$O$16</definedName>
    <definedName name="_XX87">[8]ﾋﾟﾎﾞｯﾄﾃｰﾌﾞﾙ!$B$22:$O$22</definedName>
    <definedName name="_XX89">[8]ﾋﾟﾎﾞｯﾄﾃｰﾌﾞﾙ!$B$17:$O$17</definedName>
    <definedName name="_XX91">[8]ﾋﾟﾎﾞｯﾄﾃｰﾌﾞﾙ!$B$15:$I$15</definedName>
    <definedName name="_YD3" localSheetId="3">#REF!</definedName>
    <definedName name="_YD3" localSheetId="4">#REF!</definedName>
    <definedName name="_YD3" localSheetId="5">#REF!</definedName>
    <definedName name="_YD3">#REF!</definedName>
    <definedName name="\0" localSheetId="3">#REF!</definedName>
    <definedName name="\0" localSheetId="4">#REF!</definedName>
    <definedName name="\0" localSheetId="5">#REF!</definedName>
    <definedName name="\0">#REF!</definedName>
    <definedName name="\a" localSheetId="3">#REF!</definedName>
    <definedName name="\a" localSheetId="4">#REF!</definedName>
    <definedName name="\a" localSheetId="5">#REF!</definedName>
    <definedName name="\a">#REF!</definedName>
    <definedName name="\b" localSheetId="3">#REF!</definedName>
    <definedName name="\b" localSheetId="4">#REF!</definedName>
    <definedName name="\b" localSheetId="5">#REF!</definedName>
    <definedName name="\b">#REF!</definedName>
    <definedName name="\c" localSheetId="3">[10]動力源!#REF!</definedName>
    <definedName name="\c">[10]動力源!#REF!</definedName>
    <definedName name="\g" localSheetId="3">'[3]56ARE04'!#REF!</definedName>
    <definedName name="\g">'[3]56ARE04'!#REF!</definedName>
    <definedName name="\i" localSheetId="3">#REF!</definedName>
    <definedName name="\i" localSheetId="4">#REF!</definedName>
    <definedName name="\i" localSheetId="5">#REF!</definedName>
    <definedName name="\i">#REF!</definedName>
    <definedName name="\j" localSheetId="3">#REF!</definedName>
    <definedName name="\j" localSheetId="4">#REF!</definedName>
    <definedName name="\j" localSheetId="5">#REF!</definedName>
    <definedName name="\j">#REF!</definedName>
    <definedName name="\k" localSheetId="3">#REF!</definedName>
    <definedName name="\k" localSheetId="4">#REF!</definedName>
    <definedName name="\k" localSheetId="5">#REF!</definedName>
    <definedName name="\k">#REF!</definedName>
    <definedName name="\l" localSheetId="3">#REF!</definedName>
    <definedName name="\l" localSheetId="4">#REF!</definedName>
    <definedName name="\l" localSheetId="5">#REF!</definedName>
    <definedName name="\l">#REF!</definedName>
    <definedName name="\o" localSheetId="3">#REF!</definedName>
    <definedName name="\o" localSheetId="4">#REF!</definedName>
    <definedName name="\o" localSheetId="5">#REF!</definedName>
    <definedName name="\o">#REF!</definedName>
    <definedName name="\p" localSheetId="3">#REF!</definedName>
    <definedName name="\p" localSheetId="4">#REF!</definedName>
    <definedName name="\p" localSheetId="5">#REF!</definedName>
    <definedName name="\p">#REF!</definedName>
    <definedName name="\q" localSheetId="3">#REF!</definedName>
    <definedName name="\q" localSheetId="4">#REF!</definedName>
    <definedName name="\q" localSheetId="5">#REF!</definedName>
    <definedName name="\q">#REF!</definedName>
    <definedName name="\r" localSheetId="3">#REF!</definedName>
    <definedName name="\r" localSheetId="4">#REF!</definedName>
    <definedName name="\r" localSheetId="5">#REF!</definedName>
    <definedName name="\r">#REF!</definedName>
    <definedName name="\s" localSheetId="3">#REF!</definedName>
    <definedName name="\s" localSheetId="4">#REF!</definedName>
    <definedName name="\s" localSheetId="5">#REF!</definedName>
    <definedName name="\s">#REF!</definedName>
    <definedName name="\t" localSheetId="3">#REF!</definedName>
    <definedName name="\t" localSheetId="4">#REF!</definedName>
    <definedName name="\t" localSheetId="5">#REF!</definedName>
    <definedName name="\t">#REF!</definedName>
    <definedName name="\w" localSheetId="3">#REF!</definedName>
    <definedName name="\w" localSheetId="4">#REF!</definedName>
    <definedName name="\w" localSheetId="5">#REF!</definedName>
    <definedName name="\w">#REF!</definedName>
    <definedName name="\x" localSheetId="3">#REF!</definedName>
    <definedName name="\x" localSheetId="4">#REF!</definedName>
    <definedName name="\x" localSheetId="5">#REF!</definedName>
    <definedName name="\x">#REF!</definedName>
    <definedName name="\y" localSheetId="3">#REF!</definedName>
    <definedName name="\y" localSheetId="4">#REF!</definedName>
    <definedName name="\y" localSheetId="5">#REF!</definedName>
    <definedName name="\y">#REF!</definedName>
    <definedName name="×">[11]Sheet1!$D$5:$D$14</definedName>
    <definedName name="○" localSheetId="3">[12]!○</definedName>
    <definedName name="○">[12]!○</definedName>
    <definedName name="◎">[13]Sheet1!$C$5:$C$8</definedName>
    <definedName name="●">[13]Sheet1!$D$5:$D$8</definedName>
    <definedName name="⑤2" localSheetId="4" hidden="1">{"'TOYOTA'!$A$1:$R$26"}</definedName>
    <definedName name="⑤2" localSheetId="5" hidden="1">{"'TOYOTA'!$A$1:$R$26"}</definedName>
    <definedName name="⑤2" hidden="1">{"'TOYOTA'!$A$1:$R$26"}</definedName>
    <definedName name="A" localSheetId="4">#N/A</definedName>
    <definedName name="A" localSheetId="5">'P5 '!A</definedName>
    <definedName name="A">[0]!A</definedName>
    <definedName name="Ａ_Sheet1_List" localSheetId="1">#REF!</definedName>
    <definedName name="Ａ_Sheet1_List" localSheetId="2">#REF!</definedName>
    <definedName name="Ａ_Sheet1_List" localSheetId="3">#REF!</definedName>
    <definedName name="Ａ_Sheet1_List" localSheetId="4">#REF!</definedName>
    <definedName name="Ａ_Sheet1_List" localSheetId="5">#REF!</definedName>
    <definedName name="Ａ_Sheet1_List">#REF!</definedName>
    <definedName name="A1V" localSheetId="3">#REF!</definedName>
    <definedName name="A1V" localSheetId="4">#REF!</definedName>
    <definedName name="A1V" localSheetId="5">#REF!</definedName>
    <definedName name="A1V">#REF!</definedName>
    <definedName name="AA" localSheetId="3">#REF!</definedName>
    <definedName name="aa" localSheetId="4">#N/A</definedName>
    <definedName name="AA" localSheetId="5">#REF!</definedName>
    <definedName name="AA">#REF!</definedName>
    <definedName name="aaa" localSheetId="3" hidden="1">#REF!</definedName>
    <definedName name="aaa" localSheetId="4" hidden="1">#REF!</definedName>
    <definedName name="aaa" localSheetId="5" hidden="1">#REF!</definedName>
    <definedName name="aaa" hidden="1">#REF!</definedName>
    <definedName name="AAAA" localSheetId="3">#REF!</definedName>
    <definedName name="AAAA" localSheetId="4">#REF!</definedName>
    <definedName name="AAAA" localSheetId="5">#REF!</definedName>
    <definedName name="AAAA">#REF!</definedName>
    <definedName name="aaaaaa">#N/A</definedName>
    <definedName name="aaaaaaaaaaaaa">#N/A</definedName>
    <definedName name="AB" localSheetId="3">#REF!</definedName>
    <definedName name="AB" localSheetId="4">#REF!</definedName>
    <definedName name="AB" localSheetId="5">#REF!</definedName>
    <definedName name="AB">#REF!</definedName>
    <definedName name="AC" localSheetId="3">#REF!</definedName>
    <definedName name="AC" localSheetId="4">#REF!</definedName>
    <definedName name="AC" localSheetId="5">#REF!</definedName>
    <definedName name="AC">#REF!</definedName>
    <definedName name="Access_Button" hidden="1">"X777ﾏｲﾙ_Sheet1_List"</definedName>
    <definedName name="AccessDatabase" hidden="1">"C:\My Documents\X777ﾏｲﾙ.mdb"</definedName>
    <definedName name="AD" localSheetId="3">#REF!</definedName>
    <definedName name="AD" localSheetId="4">#REF!</definedName>
    <definedName name="AD" localSheetId="5">#REF!</definedName>
    <definedName name="AD">#REF!</definedName>
    <definedName name="AddDesign" localSheetId="3">[14]!AddDesign</definedName>
    <definedName name="AddDesign">[14]!AddDesign</definedName>
    <definedName name="addParts" localSheetId="3">[15]!addParts</definedName>
    <definedName name="addParts">[15]!addParts</definedName>
    <definedName name="AE" localSheetId="3">#REF!</definedName>
    <definedName name="AE" localSheetId="4">#REF!</definedName>
    <definedName name="AE" localSheetId="5">#REF!</definedName>
    <definedName name="AE">#REF!</definedName>
    <definedName name="AF" localSheetId="3">#REF!</definedName>
    <definedName name="AF" localSheetId="4">#REF!</definedName>
    <definedName name="AF" localSheetId="5">#REF!</definedName>
    <definedName name="AF">#REF!</definedName>
    <definedName name="AFA" localSheetId="3">#REF!</definedName>
    <definedName name="AFA" localSheetId="4">#REF!</definedName>
    <definedName name="AFA" localSheetId="5">#REF!</definedName>
    <definedName name="AFA">#REF!</definedName>
    <definedName name="AFB" localSheetId="3">#REF!</definedName>
    <definedName name="AFB" localSheetId="4">#REF!</definedName>
    <definedName name="AFB" localSheetId="5">#REF!</definedName>
    <definedName name="AFB">#REF!</definedName>
    <definedName name="AG" localSheetId="3">#REF!</definedName>
    <definedName name="AG" localSheetId="4">#REF!</definedName>
    <definedName name="AG" localSheetId="5">#REF!</definedName>
    <definedName name="AG">#REF!</definedName>
    <definedName name="AH" localSheetId="3">#REF!</definedName>
    <definedName name="AH" localSheetId="4">#REF!</definedName>
    <definedName name="AH" localSheetId="5">#REF!</definedName>
    <definedName name="AH">#REF!</definedName>
    <definedName name="AI" localSheetId="3">#REF!</definedName>
    <definedName name="AI" localSheetId="4">#REF!</definedName>
    <definedName name="AI" localSheetId="5">#REF!</definedName>
    <definedName name="AI">#REF!</definedName>
    <definedName name="AJ" localSheetId="3">#REF!</definedName>
    <definedName name="AJ" localSheetId="4">#REF!</definedName>
    <definedName name="AJ" localSheetId="5">#REF!</definedName>
    <definedName name="AJ">#REF!</definedName>
    <definedName name="AK" localSheetId="3">#REF!</definedName>
    <definedName name="AK" localSheetId="4">#REF!</definedName>
    <definedName name="AK" localSheetId="5">#REF!</definedName>
    <definedName name="AK">#REF!</definedName>
    <definedName name="AL" localSheetId="3">#REF!</definedName>
    <definedName name="AL" localSheetId="4">#REF!</definedName>
    <definedName name="AL" localSheetId="5">#REF!</definedName>
    <definedName name="AL">#REF!</definedName>
    <definedName name="ALL">#N/A</definedName>
    <definedName name="AllKataData" localSheetId="3">[15]!AllKataData</definedName>
    <definedName name="AllKataData">[15]!AllKataData</definedName>
    <definedName name="AllKenDataAs" localSheetId="3">[15]!AllKenDataAs</definedName>
    <definedName name="AllKenDataAs">[15]!AllKenDataAs</definedName>
    <definedName name="AllKenDataFs" localSheetId="3">[15]!AllKenDataFs</definedName>
    <definedName name="AllKenDataFs">[15]!AllKenDataFs</definedName>
    <definedName name="AM" localSheetId="3">#REF!</definedName>
    <definedName name="AM" localSheetId="4">#REF!</definedName>
    <definedName name="AM" localSheetId="5">#REF!</definedName>
    <definedName name="AM">#REF!</definedName>
    <definedName name="AN" localSheetId="3">#REF!</definedName>
    <definedName name="AN" localSheetId="4">#REF!</definedName>
    <definedName name="AN" localSheetId="5">#REF!</definedName>
    <definedName name="AN">#REF!</definedName>
    <definedName name="AO" localSheetId="3">#REF!</definedName>
    <definedName name="AO" localSheetId="4">#REF!</definedName>
    <definedName name="AO" localSheetId="5">#REF!</definedName>
    <definedName name="AO">#REF!</definedName>
    <definedName name="AP" localSheetId="3">#REF!</definedName>
    <definedName name="AP" localSheetId="4">#REF!</definedName>
    <definedName name="AP" localSheetId="5">#REF!</definedName>
    <definedName name="AP">#REF!</definedName>
    <definedName name="area_子追工コードリスト">'[16]03_品番リスト作成'!$K$3:$L$1000</definedName>
    <definedName name="area_追工コードリスト">'[16]03_品番リスト作成'!$E$3:$F$1000</definedName>
    <definedName name="asdf">#N/A</definedName>
    <definedName name="assy図番マスタ" localSheetId="3">#REF!</definedName>
    <definedName name="assy図番マスタ" localSheetId="4">#REF!</definedName>
    <definedName name="assy図番マスタ" localSheetId="5">#REF!</definedName>
    <definedName name="assy図番マスタ">#REF!</definedName>
    <definedName name="astb1" localSheetId="3">#REF!</definedName>
    <definedName name="astb1" localSheetId="4">#REF!</definedName>
    <definedName name="astb1" localSheetId="5">#REF!</definedName>
    <definedName name="astb1">#REF!</definedName>
    <definedName name="astb2" localSheetId="3">#REF!</definedName>
    <definedName name="astb2" localSheetId="4">#REF!</definedName>
    <definedName name="astb2" localSheetId="5">#REF!</definedName>
    <definedName name="astb2">#REF!</definedName>
    <definedName name="asth" localSheetId="3">#REF!</definedName>
    <definedName name="asth" localSheetId="4">#REF!</definedName>
    <definedName name="asth" localSheetId="5">#REF!</definedName>
    <definedName name="asth">#REF!</definedName>
    <definedName name="astl" localSheetId="3">#REF!</definedName>
    <definedName name="astl" localSheetId="4">#REF!</definedName>
    <definedName name="astl" localSheetId="5">#REF!</definedName>
    <definedName name="astl">#REF!</definedName>
    <definedName name="aswlc" localSheetId="3">#REF!</definedName>
    <definedName name="aswlc" localSheetId="4">#REF!</definedName>
    <definedName name="aswlc" localSheetId="5">#REF!</definedName>
    <definedName name="aswlc">#REF!</definedName>
    <definedName name="ath" localSheetId="3">#REF!</definedName>
    <definedName name="ath" localSheetId="4">#REF!</definedName>
    <definedName name="ath" localSheetId="5">#REF!</definedName>
    <definedName name="ath">#REF!</definedName>
    <definedName name="atl" localSheetId="3">#REF!</definedName>
    <definedName name="atl" localSheetId="4">#REF!</definedName>
    <definedName name="atl" localSheetId="5">#REF!</definedName>
    <definedName name="atl">#REF!</definedName>
    <definedName name="AUST">#N/A</definedName>
    <definedName name="awlc" localSheetId="3">#REF!</definedName>
    <definedName name="awlc" localSheetId="4">#REF!</definedName>
    <definedName name="awlc" localSheetId="5">#REF!</definedName>
    <definedName name="awlc">#REF!</definedName>
    <definedName name="AXA" localSheetId="3">#REF!</definedName>
    <definedName name="AXA" localSheetId="4">#REF!</definedName>
    <definedName name="AXA" localSheetId="5">#REF!</definedName>
    <definedName name="AXA">#REF!</definedName>
    <definedName name="AXB" localSheetId="3">#REF!</definedName>
    <definedName name="AXB" localSheetId="4">#REF!</definedName>
    <definedName name="AXB" localSheetId="5">#REF!</definedName>
    <definedName name="AXB">#REF!</definedName>
    <definedName name="B" localSheetId="4">#N/A</definedName>
    <definedName name="B" localSheetId="5">'P5 '!B</definedName>
    <definedName name="B">[0]!B</definedName>
    <definedName name="B_車種">[17]B_初期画面!$D$9</definedName>
    <definedName name="BAROMETRIC" localSheetId="3">#REF!</definedName>
    <definedName name="BAROMETRIC" localSheetId="4">#REF!</definedName>
    <definedName name="BAROMETRIC" localSheetId="5">#REF!</definedName>
    <definedName name="BAROMETRIC">#REF!</definedName>
    <definedName name="BAROMETRIC2" localSheetId="3">[18]!i+[19]input画面!$N$24</definedName>
    <definedName name="BAROMETRIC2">[18]!i+[19]input画面!$N$24</definedName>
    <definedName name="ｂｂｂ" localSheetId="4" hidden="1">{"年販売台数計画",#N/A,FALSE,"販売台数計画";"月販売台数計画",#N/A,FALSE,"販売台数計画"}</definedName>
    <definedName name="ｂｂｂ" localSheetId="5" hidden="1">{"年販売台数計画",#N/A,FALSE,"販売台数計画";"月販売台数計画",#N/A,FALSE,"販売台数計画"}</definedName>
    <definedName name="ｂｂｂ" hidden="1">{"年販売台数計画",#N/A,FALSE,"販売台数計画";"月販売台数計画",#N/A,FALSE,"販売台数計画"}</definedName>
    <definedName name="BELG">#N/A</definedName>
    <definedName name="bth" localSheetId="3">#REF!</definedName>
    <definedName name="bth" localSheetId="4">#REF!</definedName>
    <definedName name="bth" localSheetId="5">#REF!</definedName>
    <definedName name="bth">#REF!</definedName>
    <definedName name="btl" localSheetId="3">#REF!</definedName>
    <definedName name="btl" localSheetId="4">#REF!</definedName>
    <definedName name="btl" localSheetId="5">#REF!</definedName>
    <definedName name="btl">#REF!</definedName>
    <definedName name="bwlc" localSheetId="3">#REF!</definedName>
    <definedName name="bwlc" localSheetId="4">#REF!</definedName>
    <definedName name="bwlc" localSheetId="5">#REF!</definedName>
    <definedName name="bwlc">#REF!</definedName>
    <definedName name="C_">#N/A</definedName>
    <definedName name="calcKata" localSheetId="3">[15]!calcKata</definedName>
    <definedName name="calcKata">[15]!calcKata</definedName>
    <definedName name="CAMRY">#N/A</definedName>
    <definedName name="CARINA">#N/A</definedName>
    <definedName name="CELICA">#N/A</definedName>
    <definedName name="CF">[20]CF設投見積り!$C$8:$BV$92</definedName>
    <definedName name="checkValue" localSheetId="3">[15]!checkValue</definedName>
    <definedName name="checkValue">[15]!checkValue</definedName>
    <definedName name="CLEAR" localSheetId="3">[21]!CLEAR</definedName>
    <definedName name="CLEAR">[21]!CLEAR</definedName>
    <definedName name="clickbtndatKa" localSheetId="3">[15]!clickbtndatKa</definedName>
    <definedName name="clickbtndatKa">[15]!clickbtndatKa</definedName>
    <definedName name="clickbtndatKe" localSheetId="3">[15]!clickbtndatKe</definedName>
    <definedName name="clickbtndatKe">[15]!clickbtndatKe</definedName>
    <definedName name="clickbtnPrjKa" localSheetId="3">[15]!clickbtnPrjKa</definedName>
    <definedName name="clickbtnPrjKa">[15]!clickbtnPrjKa</definedName>
    <definedName name="clickbtnPrjKe" localSheetId="3">[15]!clickbtnPrjKe</definedName>
    <definedName name="clickbtnPrjKe">[15]!clickbtnPrjKe</definedName>
    <definedName name="clm_re_showA" localSheetId="3">[22]!clm_re_showA</definedName>
    <definedName name="clm_re_showA">[22]!clm_re_showA</definedName>
    <definedName name="clm_re_showC" localSheetId="3">[23]!clm_re_showC</definedName>
    <definedName name="clm_re_showC">[23]!clm_re_showC</definedName>
    <definedName name="clm_un_show" localSheetId="3">[23]!clm_un_show</definedName>
    <definedName name="clm_un_show">[23]!clm_un_show</definedName>
    <definedName name="CO2AIRSAMPLE" localSheetId="3">#REF!</definedName>
    <definedName name="CO2AIRSAMPLE" localSheetId="4">#REF!</definedName>
    <definedName name="CO2AIRSAMPLE" localSheetId="5">#REF!</definedName>
    <definedName name="CO2AIRSAMPLE">#REF!</definedName>
    <definedName name="CO2AIRSAMPLE2" localSheetId="3">#REF!</definedName>
    <definedName name="CO2AIRSAMPLE2" localSheetId="4">#REF!</definedName>
    <definedName name="CO2AIRSAMPLE2" localSheetId="5">#REF!</definedName>
    <definedName name="CO2AIRSAMPLE2">#REF!</definedName>
    <definedName name="CO2EXSAMPLE" localSheetId="3">#REF!</definedName>
    <definedName name="CO2EXSAMPLE" localSheetId="4">#REF!</definedName>
    <definedName name="CO2EXSAMPLE" localSheetId="5">#REF!</definedName>
    <definedName name="CO2EXSAMPLE">#REF!</definedName>
    <definedName name="CO2EXSAMPLE2" localSheetId="3">#REF!</definedName>
    <definedName name="CO2EXSAMPLE2" localSheetId="4">#REF!</definedName>
    <definedName name="CO2EXSAMPLE2" localSheetId="5">#REF!</definedName>
    <definedName name="CO2EXSAMPLE2">#REF!</definedName>
    <definedName name="COAIRSAMPLE" localSheetId="3">#REF!</definedName>
    <definedName name="COAIRSAMPLE" localSheetId="4">#REF!</definedName>
    <definedName name="COAIRSAMPLE" localSheetId="5">#REF!</definedName>
    <definedName name="COAIRSAMPLE">#REF!</definedName>
    <definedName name="COAIRSAMPLE2" localSheetId="3">#REF!</definedName>
    <definedName name="COAIRSAMPLE2" localSheetId="4">#REF!</definedName>
    <definedName name="COAIRSAMPLE2" localSheetId="5">#REF!</definedName>
    <definedName name="COAIRSAMPLE2">#REF!</definedName>
    <definedName name="COEXSAMPLE" localSheetId="3">#REF!</definedName>
    <definedName name="COEXSAMPLE" localSheetId="4">#REF!</definedName>
    <definedName name="COEXSAMPLE" localSheetId="5">#REF!</definedName>
    <definedName name="COEXSAMPLE">#REF!</definedName>
    <definedName name="COEXSAMPLE2" localSheetId="3">#REF!</definedName>
    <definedName name="COEXSAMPLE2" localSheetId="4">#REF!</definedName>
    <definedName name="COEXSAMPLE2" localSheetId="5">#REF!</definedName>
    <definedName name="COEXSAMPLE2">#REF!</definedName>
    <definedName name="copy_A" localSheetId="3">[22]!copy_A</definedName>
    <definedName name="copy_A">[22]!copy_A</definedName>
    <definedName name="copy_C" localSheetId="3">[23]!copy_C</definedName>
    <definedName name="copy_C">[23]!copy_C</definedName>
    <definedName name="COROLLA">#N/A</definedName>
    <definedName name="_xlnm.Criteria" localSheetId="3">[24]T000一覧!#REF!</definedName>
    <definedName name="_xlnm.Criteria" localSheetId="4">[24]T000一覧!#REF!</definedName>
    <definedName name="_xlnm.Criteria" localSheetId="5">[24]T000一覧!#REF!</definedName>
    <definedName name="_xlnm.Criteria">[24]T000一覧!#REF!</definedName>
    <definedName name="Criteria_MI" localSheetId="3">#REF!</definedName>
    <definedName name="Criteria_MI" localSheetId="4">#REF!</definedName>
    <definedName name="Criteria_MI" localSheetId="5">#REF!</definedName>
    <definedName name="Criteria_MI">#REF!</definedName>
    <definedName name="CVSVOL1" localSheetId="3">#REF!</definedName>
    <definedName name="CVSVOL1" localSheetId="4">#REF!</definedName>
    <definedName name="CVSVOL1" localSheetId="5">#REF!</definedName>
    <definedName name="CVSVOL1">#REF!</definedName>
    <definedName name="CVSVOL2" localSheetId="3">#REF!</definedName>
    <definedName name="CVSVOL2" localSheetId="4">#REF!</definedName>
    <definedName name="CVSVOL2" localSheetId="5">#REF!</definedName>
    <definedName name="CVSVOL2">#REF!</definedName>
    <definedName name="ｄ" localSheetId="4" hidden="1">{"'TOYOTA'!$A$1:$R$26"}</definedName>
    <definedName name="ｄ" localSheetId="5" hidden="1">{"'TOYOTA'!$A$1:$R$26"}</definedName>
    <definedName name="ｄ" hidden="1">{"'TOYOTA'!$A$1:$R$26"}</definedName>
    <definedName name="D_CLS">[25]D01A!$AC$4:$AC$100,[25]D01A!$B$7:$C$100</definedName>
    <definedName name="D01A結果_代替及び">[6]date!$P$3:$P$6</definedName>
    <definedName name="D01B_2_" localSheetId="3">#REF!</definedName>
    <definedName name="D01B_2_" localSheetId="4">#REF!</definedName>
    <definedName name="D01B_2_" localSheetId="5">#REF!</definedName>
    <definedName name="D01B_2_">#REF!</definedName>
    <definedName name="D02A部品表" localSheetId="3">#REF!</definedName>
    <definedName name="D02A部品表" localSheetId="4">#REF!</definedName>
    <definedName name="D02A部品表" localSheetId="5">#REF!</definedName>
    <definedName name="D02A部品表">#REF!</definedName>
    <definedName name="D39B日程">[26]開発目標値!$A$1:$L$57</definedName>
    <definedName name="DATA2" localSheetId="3">[27]電設!#REF!</definedName>
    <definedName name="DATA2" localSheetId="4">[27]電設!#REF!</definedName>
    <definedName name="DATA2" localSheetId="5">[27]電設!#REF!</definedName>
    <definedName name="DATA2">[27]電設!#REF!</definedName>
    <definedName name="_xlnm.Database" localSheetId="3">'[28]試作費（実績）'!#REF!</definedName>
    <definedName name="_xlnm.Database" localSheetId="4">'[28]試作費（実績）'!#REF!</definedName>
    <definedName name="_xlnm.Database" localSheetId="5">'[28]試作費（実績）'!#REF!</definedName>
    <definedName name="_xlnm.Database">'[28]試作費（実績）'!#REF!</definedName>
    <definedName name="DATE_ANZEN" localSheetId="3">#REF!</definedName>
    <definedName name="DATE_ANZEN" localSheetId="4">#REF!</definedName>
    <definedName name="DATE_ANZEN" localSheetId="5">#REF!</definedName>
    <definedName name="DATE_ANZEN">#REF!</definedName>
    <definedName name="DATE_GYOMU" localSheetId="3">#REF!</definedName>
    <definedName name="DATE_GYOMU" localSheetId="4">#REF!</definedName>
    <definedName name="DATE_GYOMU" localSheetId="5">#REF!</definedName>
    <definedName name="DATE_GYOMU">#REF!</definedName>
    <definedName name="DATE_SOGYO" localSheetId="3">#REF!</definedName>
    <definedName name="DATE_SOGYO" localSheetId="4">#REF!</definedName>
    <definedName name="DATE_SOGYO" localSheetId="5">#REF!</definedName>
    <definedName name="DATE_SOGYO">#REF!</definedName>
    <definedName name="DATE_TORI" localSheetId="3">#REF!</definedName>
    <definedName name="DATE_TORI" localSheetId="4">#REF!</definedName>
    <definedName name="DATE_TORI" localSheetId="5">#REF!</definedName>
    <definedName name="DATE_TORI">#REF!</definedName>
    <definedName name="DATE_YAKU" localSheetId="3">#REF!</definedName>
    <definedName name="DATE_YAKU" localSheetId="4">#REF!</definedName>
    <definedName name="DATE_YAKU" localSheetId="5">#REF!</definedName>
    <definedName name="DATE_YAKU">#REF!</definedName>
    <definedName name="DAY" localSheetId="3">#REF!</definedName>
    <definedName name="DAY" localSheetId="4">#REF!</definedName>
    <definedName name="DAY" localSheetId="5">#REF!</definedName>
    <definedName name="DAY">#REF!</definedName>
    <definedName name="DAYINPUT" localSheetId="3">#REF!</definedName>
    <definedName name="DAYINPUT" localSheetId="4">#REF!</definedName>
    <definedName name="DAYINPUT" localSheetId="5">#REF!</definedName>
    <definedName name="DAYINPUT">#REF!</definedName>
    <definedName name="DB_Name01" localSheetId="3">#REF!</definedName>
    <definedName name="DB_Name01" localSheetId="4">#REF!</definedName>
    <definedName name="DB_Name01" localSheetId="5">#REF!</definedName>
    <definedName name="DB_Name01">#REF!</definedName>
    <definedName name="DB_Name02" localSheetId="3">#REF!</definedName>
    <definedName name="DB_Name02" localSheetId="4">#REF!</definedName>
    <definedName name="DB_Name02" localSheetId="5">#REF!</definedName>
    <definedName name="DB_Name02">#REF!</definedName>
    <definedName name="DB20_CYN06GKIGOU" localSheetId="3">#REF!</definedName>
    <definedName name="DB20_CYN06GKIGOU" localSheetId="4">#REF!</definedName>
    <definedName name="DB20_CYN06GKIGOU" localSheetId="5">#REF!</definedName>
    <definedName name="DB20_CYN06GKIGOU">#REF!</definedName>
    <definedName name="DB20_CYN06GKOUHOU" localSheetId="3">#REF!</definedName>
    <definedName name="DB20_CYN06GKOUHOU" localSheetId="4">#REF!</definedName>
    <definedName name="DB20_CYN06GKOUHOU" localSheetId="5">#REF!</definedName>
    <definedName name="DB20_CYN06GKOUHOU">#REF!</definedName>
    <definedName name="DB20_CYN06GTEIGEN" localSheetId="3">#REF!</definedName>
    <definedName name="DB20_CYN06GTEIGEN" localSheetId="4">#REF!</definedName>
    <definedName name="DB20_CYN06GTEIGEN" localSheetId="5">#REF!</definedName>
    <definedName name="DB20_CYN06GTEIGEN">#REF!</definedName>
    <definedName name="DB20_CYN06GVE" localSheetId="3">#REF!</definedName>
    <definedName name="DB20_CYN06GVE" localSheetId="4">#REF!</definedName>
    <definedName name="DB20_CYN06GVE" localSheetId="5">#REF!</definedName>
    <definedName name="DB20_CYN06GVE">#REF!</definedName>
    <definedName name="DB20_CYN07MBUNRUI" localSheetId="3">#REF!</definedName>
    <definedName name="DB20_CYN07MBUNRUI" localSheetId="4">#REF!</definedName>
    <definedName name="DB20_CYN07MBUNRUI" localSheetId="5">#REF!</definedName>
    <definedName name="DB20_CYN07MBUNRUI">#REF!</definedName>
    <definedName name="DB20_CYN07MKYOYODO" localSheetId="3">#REF!</definedName>
    <definedName name="DB20_CYN07MKYOYODO" localSheetId="4">#REF!</definedName>
    <definedName name="DB20_CYN07MKYOYODO" localSheetId="5">#REF!</definedName>
    <definedName name="DB20_CYN07MKYOYODO">#REF!</definedName>
    <definedName name="DB20_CYN07MME" localSheetId="3">#REF!</definedName>
    <definedName name="DB20_CYN07MME" localSheetId="4">#REF!</definedName>
    <definedName name="DB20_CYN07MME" localSheetId="5">#REF!</definedName>
    <definedName name="DB20_CYN07MME">#REF!</definedName>
    <definedName name="DB20_CYN07MTUKA" localSheetId="3">#REF!</definedName>
    <definedName name="DB20_CYN07MTUKA" localSheetId="4">#REF!</definedName>
    <definedName name="DB20_CYN07MTUKA" localSheetId="5">#REF!</definedName>
    <definedName name="DB20_CYN07MTUKA">#REF!</definedName>
    <definedName name="DB20_CYN07MVE" localSheetId="3">#REF!</definedName>
    <definedName name="DB20_CYN07MVE" localSheetId="4">#REF!</definedName>
    <definedName name="DB20_CYN07MVE" localSheetId="5">#REF!</definedName>
    <definedName name="DB20_CYN07MVE">#REF!</definedName>
    <definedName name="DBASE" localSheetId="3">#REF!</definedName>
    <definedName name="DBASE" localSheetId="4">#REF!</definedName>
    <definedName name="DBASE" localSheetId="5">#REF!</definedName>
    <definedName name="DBASE">#REF!</definedName>
    <definedName name="DB呼称型式ｴﾘｱ" localSheetId="3">[29]DBシート!#REF!</definedName>
    <definedName name="DB呼称型式ｴﾘｱ">[29]DBシート!#REF!</definedName>
    <definedName name="DB呼称型式ﾘｽﾄ" localSheetId="3">[29]DBシート!#REF!</definedName>
    <definedName name="DB呼称型式ﾘｽﾄ">[29]DBシート!#REF!</definedName>
    <definedName name="DB呼称型式ﾘｽﾄ2" localSheetId="3">[29]DBシート!#REF!</definedName>
    <definedName name="DB呼称型式ﾘｽﾄ2">[29]DBシート!#REF!</definedName>
    <definedName name="DB呼称型式ﾘｽﾄ3" localSheetId="3">[29]DBシート!#REF!</definedName>
    <definedName name="DB呼称型式ﾘｽﾄ3">[29]DBシート!#REF!</definedName>
    <definedName name="DB呼称車種" localSheetId="3">[29]DBシート!#REF!</definedName>
    <definedName name="DB呼称車種">[29]DBシート!#REF!</definedName>
    <definedName name="DB選択車種" localSheetId="3">[29]DBシート!#REF!</definedName>
    <definedName name="DB選択車種">[29]DBシート!#REF!</definedName>
    <definedName name="DDBﾃﾞｰﾀ原点" localSheetId="3">[29]DBシート!#REF!</definedName>
    <definedName name="DDBﾃﾞｰﾀ原点">[29]DBシート!#REF!</definedName>
    <definedName name="ddd">#N/A</definedName>
    <definedName name="delParts" localSheetId="3">[15]!delParts</definedName>
    <definedName name="delParts">[15]!delParts</definedName>
    <definedName name="DENM">#N/A</definedName>
    <definedName name="DF1_" localSheetId="3">#REF!</definedName>
    <definedName name="DF1_" localSheetId="4">#REF!</definedName>
    <definedName name="DF1_" localSheetId="5">#REF!</definedName>
    <definedName name="DF1_">#REF!</definedName>
    <definedName name="DF2_" localSheetId="3">#REF!</definedName>
    <definedName name="DF2_" localSheetId="4">#REF!</definedName>
    <definedName name="DF2_" localSheetId="5">#REF!</definedName>
    <definedName name="DF2_">#REF!</definedName>
    <definedName name="Dialog_A_Open" localSheetId="3">[30]!Dialog_A_Open</definedName>
    <definedName name="Dialog_A_Open">[30]!Dialog_A_Open</definedName>
    <definedName name="Dialog_K1_Open" localSheetId="3">[31]!Dialog_K1_Open</definedName>
    <definedName name="Dialog_K1_Open">[31]!Dialog_K1_Open</definedName>
    <definedName name="Dialog_K2_Open" localSheetId="3">[31]!Dialog_K2_Open</definedName>
    <definedName name="Dialog_K2_Open">[31]!Dialog_K2_Open</definedName>
    <definedName name="Dialog_K3_Open" localSheetId="3">[31]!Dialog_K3_Open</definedName>
    <definedName name="Dialog_K3_Open">[31]!Dialog_K3_Open</definedName>
    <definedName name="Dialog_K4_Open" localSheetId="3">[31]!Dialog_K4_Open</definedName>
    <definedName name="Dialog_K4_Open">[31]!Dialog_K4_Open</definedName>
    <definedName name="Dialog_K5_Open" localSheetId="3">[31]!Dialog_K5_Open</definedName>
    <definedName name="Dialog_K5_Open">[31]!Dialog_K5_Open</definedName>
    <definedName name="Dialog_R_Open" localSheetId="3">[31]!Dialog_R_Open</definedName>
    <definedName name="Dialog_R_Open">[31]!Dialog_R_Open</definedName>
    <definedName name="dispkata" localSheetId="3">[15]!dispkata</definedName>
    <definedName name="dispkata">[15]!dispkata</definedName>
    <definedName name="dispken" localSheetId="3">[15]!dispken</definedName>
    <definedName name="dispken">[15]!dispken</definedName>
    <definedName name="DIST1" localSheetId="3">#REF!</definedName>
    <definedName name="DIST1" localSheetId="4">#REF!</definedName>
    <definedName name="DIST1" localSheetId="5">#REF!</definedName>
    <definedName name="DIST1">#REF!</definedName>
    <definedName name="DIST2" localSheetId="3">#REF!</definedName>
    <definedName name="DIST2" localSheetId="4">#REF!</definedName>
    <definedName name="DIST2" localSheetId="5">#REF!</definedName>
    <definedName name="DIST2">#REF!</definedName>
    <definedName name="Dmax" localSheetId="3">[32]Data!#REF!</definedName>
    <definedName name="Dmax" localSheetId="4">[32]Data!#REF!</definedName>
    <definedName name="Dmax" localSheetId="5">[32]Data!#REF!</definedName>
    <definedName name="Dmax">[32]Data!#REF!</definedName>
    <definedName name="DRYTEMP" localSheetId="3">#REF!</definedName>
    <definedName name="DRYTEMP" localSheetId="4">#REF!</definedName>
    <definedName name="DRYTEMP" localSheetId="5">#REF!</definedName>
    <definedName name="DRYTEMP">#REF!</definedName>
    <definedName name="DT">'[33]DATA '!$B$144:$V$213</definedName>
    <definedName name="e">[34]諸元!$L$114</definedName>
    <definedName name="eachKataData" localSheetId="3">[15]!eachKataData</definedName>
    <definedName name="eachKataData">[15]!eachKataData</definedName>
    <definedName name="eachKenDataAS" localSheetId="3">[15]!eachKenDataAS</definedName>
    <definedName name="eachKenDataAS">[15]!eachKenDataAS</definedName>
    <definedName name="eachKenDataFS" localSheetId="3">[15]!eachKenDataFS</definedName>
    <definedName name="eachKenDataFS">[15]!eachKenDataFS</definedName>
    <definedName name="EC">#N/A</definedName>
    <definedName name="ENGL">#N/A</definedName>
    <definedName name="ERROR_CHK_ZONE" localSheetId="3">#REF!</definedName>
    <definedName name="ERROR_CHK_ZONE" localSheetId="4">#REF!</definedName>
    <definedName name="ERROR_CHK_ZONE" localSheetId="5">#REF!</definedName>
    <definedName name="ERROR_CHK_ZONE">#REF!</definedName>
    <definedName name="EST_LSTEQ" localSheetId="3">#REF!</definedName>
    <definedName name="EST_LSTEQ" localSheetId="4">#REF!</definedName>
    <definedName name="EST_LSTEQ" localSheetId="5">#REF!</definedName>
    <definedName name="EST_LSTEQ">#REF!</definedName>
    <definedName name="EST_NEWEQ" localSheetId="3">#REF!</definedName>
    <definedName name="EST_NEWEQ" localSheetId="4">#REF!</definedName>
    <definedName name="EST_NEWEQ" localSheetId="5">#REF!</definedName>
    <definedName name="EST_NEWEQ">#REF!</definedName>
    <definedName name="EX">#N/A</definedName>
    <definedName name="EX_EMISSION" localSheetId="3">#REF!</definedName>
    <definedName name="EX_EMISSION" localSheetId="4">#REF!</definedName>
    <definedName name="EX_EMISSION" localSheetId="5">#REF!</definedName>
    <definedName name="EX_EMISSION">#REF!</definedName>
    <definedName name="_xlnm.Extract" localSheetId="3">#REF!</definedName>
    <definedName name="_xlnm.Extract" localSheetId="4">#REF!</definedName>
    <definedName name="_xlnm.Extract" localSheetId="5">#REF!</definedName>
    <definedName name="_xlnm.Extract">#REF!</definedName>
    <definedName name="Extract_MI" localSheetId="3">#REF!</definedName>
    <definedName name="Extract_MI" localSheetId="4">#REF!</definedName>
    <definedName name="Extract_MI" localSheetId="5">#REF!</definedName>
    <definedName name="Extract_MI">#REF!</definedName>
    <definedName name="Ｆ">[35]設備分類!$B$3:$C$15</definedName>
    <definedName name="FINL">#N/A</definedName>
    <definedName name="For_Notes" localSheetId="3">[36]!For_Notes</definedName>
    <definedName name="For_Notes">[36]!For_Notes</definedName>
    <definedName name="Fr">[34]諸元!$M$14</definedName>
    <definedName name="FRAN">#N/A</definedName>
    <definedName name="frontgrill" localSheetId="3">#REF!</definedName>
    <definedName name="frontgrill" localSheetId="4">#REF!</definedName>
    <definedName name="frontgrill" localSheetId="5">#REF!</definedName>
    <definedName name="frontgrill">#REF!</definedName>
    <definedName name="ＦＳ" localSheetId="3">#REF!</definedName>
    <definedName name="ＦＳ" localSheetId="4">#REF!</definedName>
    <definedName name="ＦＳ" localSheetId="5">#REF!</definedName>
    <definedName name="ＦＳ">#REF!</definedName>
    <definedName name="g">[34]諸元!$M$116</definedName>
    <definedName name="G_0_soksu" localSheetId="3">[37]!G_0_soksu</definedName>
    <definedName name="G_0_soksu">[37]!G_0_soksu</definedName>
    <definedName name="G_SURA" localSheetId="3">#REF!</definedName>
    <definedName name="G_SURA" localSheetId="4">#REF!</definedName>
    <definedName name="G_SURA" localSheetId="5">#REF!</definedName>
    <definedName name="G_SURA">#REF!</definedName>
    <definedName name="GERM">#N/A</definedName>
    <definedName name="GetCnfgFile" localSheetId="3">[38]!GetCnfgFile</definedName>
    <definedName name="GetCnfgFile">[38]!GetCnfgFile</definedName>
    <definedName name="GetDataFile" localSheetId="3">[38]!GetDataFile</definedName>
    <definedName name="GetDataFile">[38]!GetDataFile</definedName>
    <definedName name="GMQZ" localSheetId="3">#REF!</definedName>
    <definedName name="GMQZ" localSheetId="4">#REF!</definedName>
    <definedName name="GMQZ" localSheetId="5">#REF!</definedName>
    <definedName name="GMQZ">#REF!</definedName>
    <definedName name="graph_s1">"グラフ 1"</definedName>
    <definedName name="GREE">#N/A</definedName>
    <definedName name="ＧＳＰＨ">'[39]DATA '!$B$17:$V$69</definedName>
    <definedName name="GURAFU1" localSheetId="3">[40]!GURAFU1</definedName>
    <definedName name="GURAFU1">[40]!GURAFU1</definedName>
    <definedName name="H" localSheetId="3">#REF!</definedName>
    <definedName name="H" localSheetId="4">#REF!</definedName>
    <definedName name="H" localSheetId="5">#REF!</definedName>
    <definedName name="H">#REF!</definedName>
    <definedName name="H_B">#N/A</definedName>
    <definedName name="HCAIRSAMPLE" localSheetId="3">#REF!</definedName>
    <definedName name="HCAIRSAMPLE" localSheetId="4">#REF!</definedName>
    <definedName name="HCAIRSAMPLE" localSheetId="5">#REF!</definedName>
    <definedName name="HCAIRSAMPLE">#REF!</definedName>
    <definedName name="HCAIRSAMPLE2" localSheetId="3">#REF!</definedName>
    <definedName name="HCAIRSAMPLE2" localSheetId="4">#REF!</definedName>
    <definedName name="HCAIRSAMPLE2" localSheetId="5">#REF!</definedName>
    <definedName name="HCAIRSAMPLE2">#REF!</definedName>
    <definedName name="HCEXSAMPLE" localSheetId="3">#REF!</definedName>
    <definedName name="HCEXSAMPLE" localSheetId="4">#REF!</definedName>
    <definedName name="HCEXSAMPLE" localSheetId="5">#REF!</definedName>
    <definedName name="HCEXSAMPLE">#REF!</definedName>
    <definedName name="HCEXSAMPLE2" localSheetId="3">#REF!</definedName>
    <definedName name="HCEXSAMPLE2" localSheetId="4">#REF!</definedName>
    <definedName name="HCEXSAMPLE2" localSheetId="5">#REF!</definedName>
    <definedName name="HCEXSAMPLE2">#REF!</definedName>
    <definedName name="HIACE">#N/A</definedName>
    <definedName name="HK原点" localSheetId="3">[41]引当型式確認画面!#REF!</definedName>
    <definedName name="HK原点">[41]引当型式確認画面!#REF!</definedName>
    <definedName name="HL">#N/A</definedName>
    <definedName name="HOLL">#N/A</definedName>
    <definedName name="HP" localSheetId="3">#REF!</definedName>
    <definedName name="HP" localSheetId="4">#REF!</definedName>
    <definedName name="HP" localSheetId="5">#REF!</definedName>
    <definedName name="HP">#REF!</definedName>
    <definedName name="HP_CYAKOU" localSheetId="3">#REF!</definedName>
    <definedName name="HP_CYAKOU" localSheetId="4">#REF!</definedName>
    <definedName name="HP_CYAKOU" localSheetId="5">#REF!</definedName>
    <definedName name="HP_CYAKOU">#REF!</definedName>
    <definedName name="HP_JIGU_KIN" localSheetId="3">#REF!</definedName>
    <definedName name="HP_JIGU_KIN" localSheetId="4">#REF!</definedName>
    <definedName name="HP_JIGU_KIN" localSheetId="5">#REF!</definedName>
    <definedName name="HP_JIGU_KIN">#REF!</definedName>
    <definedName name="HP_KEIHI_KIN" localSheetId="3">#REF!</definedName>
    <definedName name="HP_KEIHI_KIN" localSheetId="4">#REF!</definedName>
    <definedName name="HP_KEIHI_KIN" localSheetId="5">#REF!</definedName>
    <definedName name="HP_KEIHI_KIN">#REF!</definedName>
    <definedName name="HP_KENSYU" localSheetId="3">#REF!</definedName>
    <definedName name="HP_KENSYU" localSheetId="4">#REF!</definedName>
    <definedName name="HP_KENSYU" localSheetId="5">#REF!</definedName>
    <definedName name="HP_KENSYU">#REF!</definedName>
    <definedName name="HP_KIN" localSheetId="3">#REF!</definedName>
    <definedName name="HP_KIN" localSheetId="4">#REF!</definedName>
    <definedName name="HP_KIN" localSheetId="5">#REF!</definedName>
    <definedName name="HP_KIN">#REF!</definedName>
    <definedName name="HP_KOJO_KIN" localSheetId="3">#REF!</definedName>
    <definedName name="HP_KOJO_KIN" localSheetId="4">#REF!</definedName>
    <definedName name="HP_KOJO_KIN" localSheetId="5">#REF!</definedName>
    <definedName name="HP_KOJO_KIN">#REF!</definedName>
    <definedName name="HP_KOJO_RITU" localSheetId="3">#REF!</definedName>
    <definedName name="HP_KOJO_RITU" localSheetId="4">#REF!</definedName>
    <definedName name="HP_KOJO_RITU" localSheetId="5">#REF!</definedName>
    <definedName name="HP_KOJO_RITU">#REF!</definedName>
    <definedName name="HP_KOJO_ZENRITU" localSheetId="3">#REF!</definedName>
    <definedName name="HP_KOJO_ZENRITU" localSheetId="4">#REF!</definedName>
    <definedName name="HP_KOJO_ZENRITU" localSheetId="5">#REF!</definedName>
    <definedName name="HP_KOJO_ZENRITU">#REF!</definedName>
    <definedName name="HP_KONYU_KIN" localSheetId="3">#REF!</definedName>
    <definedName name="HP_KONYU_KIN" localSheetId="4">#REF!</definedName>
    <definedName name="HP_KONYU_KIN" localSheetId="5">#REF!</definedName>
    <definedName name="HP_KONYU_KIN">#REF!</definedName>
    <definedName name="HP_KONYU_RITU" localSheetId="3">#REF!</definedName>
    <definedName name="HP_KONYU_RITU" localSheetId="4">#REF!</definedName>
    <definedName name="HP_KONYU_RITU" localSheetId="5">#REF!</definedName>
    <definedName name="HP_KONYU_RITU">#REF!</definedName>
    <definedName name="HP_KONYU_ZENRITU" localSheetId="3">#REF!</definedName>
    <definedName name="HP_KONYU_ZENRITU" localSheetId="4">#REF!</definedName>
    <definedName name="HP_KONYU_ZENRITU" localSheetId="5">#REF!</definedName>
    <definedName name="HP_KONYU_ZENRITU">#REF!</definedName>
    <definedName name="HP_KOUMOKU_NM" localSheetId="3">#REF!</definedName>
    <definedName name="HP_KOUMOKU_NM" localSheetId="4">#REF!</definedName>
    <definedName name="HP_KOUMOKU_NM" localSheetId="5">#REF!</definedName>
    <definedName name="HP_KOUMOKU_NM">#REF!</definedName>
    <definedName name="HP_KOUMOKU_NO" localSheetId="3">#REF!</definedName>
    <definedName name="HP_KOUMOKU_NO" localSheetId="4">#REF!</definedName>
    <definedName name="HP_KOUMOKU_NO" localSheetId="5">#REF!</definedName>
    <definedName name="HP_KOUMOKU_NO">#REF!</definedName>
    <definedName name="HP_SISAN_KIN" localSheetId="3">#REF!</definedName>
    <definedName name="HP_SISAN_KIN" localSheetId="4">#REF!</definedName>
    <definedName name="HP_SISAN_KIN" localSheetId="5">#REF!</definedName>
    <definedName name="HP_SISAN_KIN">#REF!</definedName>
    <definedName name="HP_SURYO" localSheetId="3">#REF!</definedName>
    <definedName name="HP_SURYO" localSheetId="4">#REF!</definedName>
    <definedName name="HP_SURYO" localSheetId="5">#REF!</definedName>
    <definedName name="HP_SURYO">#REF!</definedName>
    <definedName name="HP_TADA_KIN" localSheetId="3">#REF!</definedName>
    <definedName name="HP_TADA_KIN" localSheetId="4">#REF!</definedName>
    <definedName name="HP_TADA_KIN" localSheetId="5">#REF!</definedName>
    <definedName name="HP_TADA_KIN">#REF!</definedName>
    <definedName name="HP_TADA_RITU" localSheetId="3">#REF!</definedName>
    <definedName name="HP_TADA_RITU" localSheetId="4">#REF!</definedName>
    <definedName name="HP_TADA_RITU" localSheetId="5">#REF!</definedName>
    <definedName name="HP_TADA_RITU">#REF!</definedName>
    <definedName name="HP_TADA_ZENRITU" localSheetId="3">#REF!</definedName>
    <definedName name="HP_TADA_ZENRITU" localSheetId="4">#REF!</definedName>
    <definedName name="HP_TADA_ZENRITU" localSheetId="5">#REF!</definedName>
    <definedName name="HP_TADA_ZENRITU">#REF!</definedName>
    <definedName name="HP_TODAY" localSheetId="3">#REF!</definedName>
    <definedName name="HP_TODAY" localSheetId="4">#REF!</definedName>
    <definedName name="HP_TODAY" localSheetId="5">#REF!</definedName>
    <definedName name="HP_TODAY">#REF!</definedName>
    <definedName name="HP_UTIWAKE_KBN" localSheetId="3">#REF!</definedName>
    <definedName name="HP_UTIWAKE_KBN" localSheetId="4">#REF!</definedName>
    <definedName name="HP_UTIWAKE_KBN" localSheetId="5">#REF!</definedName>
    <definedName name="HP_UTIWAKE_KBN">#REF!</definedName>
    <definedName name="HTML_CodePage" hidden="1">932</definedName>
    <definedName name="HTML_Control" localSheetId="4" hidden="1">{"'TOYOTA'!$A$1:$R$26"}</definedName>
    <definedName name="HTML_Control" localSheetId="5"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INSATU" localSheetId="3">#REF!</definedName>
    <definedName name="INSATU" localSheetId="4">#REF!</definedName>
    <definedName name="INSATU" localSheetId="5">#REF!</definedName>
    <definedName name="INSATU">#REF!</definedName>
    <definedName name="IP画面ヘ" localSheetId="3">[40]!IP画面ヘ</definedName>
    <definedName name="IP画面ヘ">[40]!IP画面ヘ</definedName>
    <definedName name="IREL">#N/A</definedName>
    <definedName name="ITAL">#N/A</definedName>
    <definedName name="JIHAN" localSheetId="3">#REF!</definedName>
    <definedName name="JIHAN" localSheetId="4">#REF!</definedName>
    <definedName name="JIHAN" localSheetId="5">#REF!</definedName>
    <definedName name="JIHAN">#REF!</definedName>
    <definedName name="KAI_GYOMU" localSheetId="3">#REF!</definedName>
    <definedName name="KAI_GYOMU" localSheetId="4">#REF!</definedName>
    <definedName name="KAI_GYOMU" localSheetId="5">#REF!</definedName>
    <definedName name="KAI_GYOMU">#REF!</definedName>
    <definedName name="KAI_NM_GYOMU" localSheetId="3">#REF!</definedName>
    <definedName name="KAI_NM_GYOMU" localSheetId="4">#REF!</definedName>
    <definedName name="KAI_NM_GYOMU" localSheetId="5">#REF!</definedName>
    <definedName name="KAI_NM_GYOMU">#REF!</definedName>
    <definedName name="KAI_TORI" localSheetId="3">#REF!</definedName>
    <definedName name="KAI_TORI" localSheetId="4">#REF!</definedName>
    <definedName name="KAI_TORI" localSheetId="5">#REF!</definedName>
    <definedName name="KAI_TORI">#REF!</definedName>
    <definedName name="KAI_YAKU" localSheetId="3">#REF!</definedName>
    <definedName name="KAI_YAKU" localSheetId="4">#REF!</definedName>
    <definedName name="KAI_YAKU" localSheetId="5">#REF!</definedName>
    <definedName name="KAI_YAKU">#REF!</definedName>
    <definedName name="KAKUSIKA" localSheetId="3">#REF!</definedName>
    <definedName name="KAKUSIKA" localSheetId="4">#REF!</definedName>
    <definedName name="KAKUSIKA" localSheetId="5">#REF!</definedName>
    <definedName name="KAKUSIKA">#REF!</definedName>
    <definedName name="KEI_JIHAN" localSheetId="3">#REF!</definedName>
    <definedName name="KEI_JIHAN" localSheetId="4">#REF!</definedName>
    <definedName name="KEI_JIHAN" localSheetId="5">#REF!</definedName>
    <definedName name="KEI_JIHAN">#REF!</definedName>
    <definedName name="KEI_JIHANIKO" localSheetId="3">#REF!</definedName>
    <definedName name="KEI_JIHANIKO" localSheetId="4">#REF!</definedName>
    <definedName name="KEI_JIHANIKO" localSheetId="5">#REF!</definedName>
    <definedName name="KEI_JIHANIKO">#REF!</definedName>
    <definedName name="KEI_TOHAN" localSheetId="3">#REF!</definedName>
    <definedName name="KEI_TOHAN" localSheetId="4">#REF!</definedName>
    <definedName name="KEI_TOHAN" localSheetId="5">#REF!</definedName>
    <definedName name="KEI_TOHAN">#REF!</definedName>
    <definedName name="KH" localSheetId="3">#REF!</definedName>
    <definedName name="KH" localSheetId="4">#REF!</definedName>
    <definedName name="KH" localSheetId="5">#REF!</definedName>
    <definedName name="KH">#REF!</definedName>
    <definedName name="KISYU" localSheetId="3">#REF!</definedName>
    <definedName name="KISYU" localSheetId="4">#REF!</definedName>
    <definedName name="KISYU" localSheetId="5">#REF!</definedName>
    <definedName name="KISYU">#REF!</definedName>
    <definedName name="ＫＫ" localSheetId="3">[21]!SYOGO</definedName>
    <definedName name="ＫＫ">[21]!SYOGO</definedName>
    <definedName name="ＫＫＫ" localSheetId="3">[42]引当型式確認画面!#REF!</definedName>
    <definedName name="ＫＫＫ" localSheetId="4">[42]引当型式確認画面!#REF!</definedName>
    <definedName name="ＫＫＫ" localSheetId="5">[42]引当型式確認画面!#REF!</definedName>
    <definedName name="ＫＫＫ">[42]引当型式確認画面!#REF!</definedName>
    <definedName name="kkkkkkkkk" localSheetId="4" hidden="1">{"年販売台数計画",#N/A,FALSE,"販売台数計画";"月販売台数計画",#N/A,FALSE,"販売台数計画"}</definedName>
    <definedName name="kkkkkkkkk" localSheetId="5" hidden="1">{"年販売台数計画",#N/A,FALSE,"販売台数計画";"月販売台数計画",#N/A,FALSE,"販売台数計画"}</definedName>
    <definedName name="kkkkkkkkk" hidden="1">{"年販売台数計画",#N/A,FALSE,"販売台数計画";"月販売台数計画",#N/A,FALSE,"販売台数計画"}</definedName>
    <definedName name="KOUZAI" localSheetId="3">#REF!</definedName>
    <definedName name="KOUZAI" localSheetId="4">#REF!</definedName>
    <definedName name="KOUZAI" localSheetId="5">#REF!</definedName>
    <definedName name="KOUZAI">#REF!</definedName>
    <definedName name="ＫＳ" localSheetId="3">#REF!</definedName>
    <definedName name="ＫＳ" localSheetId="4">#REF!</definedName>
    <definedName name="ＫＳ" localSheetId="5">#REF!</definedName>
    <definedName name="ＫＳ">#REF!</definedName>
    <definedName name="Kきーー" localSheetId="4">#N/A</definedName>
    <definedName name="Kきーー" localSheetId="5">'P5 '!Kきーー</definedName>
    <definedName name="Kきーー">[0]!Kきーー</definedName>
    <definedName name="L" localSheetId="3">[32]Data!#REF!</definedName>
    <definedName name="L" localSheetId="4">[32]Data!#REF!</definedName>
    <definedName name="L" localSheetId="5">[32]Data!#REF!</definedName>
    <definedName name="L">[32]Data!#REF!</definedName>
    <definedName name="L610S" localSheetId="3">#REF!</definedName>
    <definedName name="L610S" localSheetId="4">#REF!</definedName>
    <definedName name="L610S" localSheetId="5">#REF!</definedName>
    <definedName name="L610S">#REF!</definedName>
    <definedName name="LEXUS">#N/A</definedName>
    <definedName name="ＬＬＬ" localSheetId="3">[21]!PASTE</definedName>
    <definedName name="ＬＬＬ">[21]!PASTE</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Ｍ" localSheetId="3">#REF!</definedName>
    <definedName name="Ｍ" localSheetId="4">#REF!</definedName>
    <definedName name="Ｍ" localSheetId="5">#REF!</definedName>
    <definedName name="Ｍ">#REF!</definedName>
    <definedName name="MA">#N/A</definedName>
    <definedName name="MarginalIncomeDomest">OFFSET('[43]限界利益表(半期別)'!$B$8,0,0,COUNTA('[43]限界利益表(半期別)'!$B$8:$B$16383),40)</definedName>
    <definedName name="mbnnm" localSheetId="4" hidden="1">{"年販売台数計画",#N/A,FALSE,"販売台数計画";"月販売台数計画",#N/A,FALSE,"販売台数計画"}</definedName>
    <definedName name="mbnnm" localSheetId="5" hidden="1">{"年販売台数計画",#N/A,FALSE,"販売台数計画";"月販売台数計画",#N/A,FALSE,"販売台数計画"}</definedName>
    <definedName name="mbnnm" hidden="1">{"年販売台数計画",#N/A,FALSE,"販売台数計画";"月販売台数計画",#N/A,FALSE,"販売台数計画"}</definedName>
    <definedName name="mcrSheetJamp" localSheetId="3">[44]Module1!mcrSheetJamp</definedName>
    <definedName name="mcrSheetJamp">[44]Module1!mcrSheetJamp</definedName>
    <definedName name="MCT">'[45]DATA '!$B$72:$V$141</definedName>
    <definedName name="MENU" localSheetId="3">[46]!MENU</definedName>
    <definedName name="MENU">[46]!MENU</definedName>
    <definedName name="MENU_01" localSheetId="3">#REF!</definedName>
    <definedName name="MENU_01" localSheetId="4">#REF!</definedName>
    <definedName name="MENU_01" localSheetId="5">#REF!</definedName>
    <definedName name="MENU_01">#REF!</definedName>
    <definedName name="MENUに戻る" localSheetId="3">[47]!MENUに戻る</definedName>
    <definedName name="MENUに戻る">[47]!MENUに戻る</definedName>
    <definedName name="mmmmmm" localSheetId="4" hidden="1">{"年販売台数計画",#N/A,FALSE,"販売台数計画";"月販売台数計画",#N/A,FALSE,"販売台数計画"}</definedName>
    <definedName name="mmmmmm" localSheetId="5" hidden="1">{"年販売台数計画",#N/A,FALSE,"販売台数計画";"月販売台数計画",#N/A,FALSE,"販売台数計画"}</definedName>
    <definedName name="mmmmmm" hidden="1">{"年販売台数計画",#N/A,FALSE,"販売台数計画";"月販売台数計画",#N/A,FALSE,"販売台数計画"}</definedName>
    <definedName name="mnsbb">#N/A</definedName>
    <definedName name="ModelMaster">OFFSET([43]機種マスタ!$B$5,0,0,COUNTA([43]機種マスタ!$B$5:$B$16383),6)</definedName>
    <definedName name="Module.GetCnfgFile" localSheetId="3">[14]!Module.GetCnfgFile</definedName>
    <definedName name="Module.GetCnfgFile">[14]!Module.GetCnfgFile</definedName>
    <definedName name="Module.GetDataFile" localSheetId="3">[14]!Module.GetDataFile</definedName>
    <definedName name="Module.GetDataFile">[14]!Module.GetDataFile</definedName>
    <definedName name="Module1.MENUに戻る" localSheetId="3">[48]!Module1.MENUに戻る</definedName>
    <definedName name="Module1.MENUに戻る">[48]!Module1.MENUに戻る</definedName>
    <definedName name="Module1.終了" localSheetId="3">[5]!Module1.終了</definedName>
    <definedName name="Module1.終了">[5]!Module1.終了</definedName>
    <definedName name="Module1.全印刷" localSheetId="3">[49]!Module1.全印刷</definedName>
    <definedName name="Module1.全印刷">[49]!Module1.全印刷</definedName>
    <definedName name="Module3.mcrSheetJamp" localSheetId="3">[50]!Module3.mcrSheetJamp</definedName>
    <definedName name="Module3.mcrSheetJamp">[50]!Module3.mcrSheetJamp</definedName>
    <definedName name="Module6.ボタン4_Click" localSheetId="3">[51]!Module6.ボタン4_Click</definedName>
    <definedName name="Module6.ボタン4_Click">[51]!Module6.ボタン4_Click</definedName>
    <definedName name="mstb1" localSheetId="3">#REF!</definedName>
    <definedName name="mstb1" localSheetId="4">#REF!</definedName>
    <definedName name="mstb1" localSheetId="5">#REF!</definedName>
    <definedName name="mstb1">#REF!</definedName>
    <definedName name="mstb2" localSheetId="3">#REF!</definedName>
    <definedName name="mstb2" localSheetId="4">#REF!</definedName>
    <definedName name="mstb2" localSheetId="5">#REF!</definedName>
    <definedName name="mstb2">#REF!</definedName>
    <definedName name="msth" localSheetId="3">#REF!</definedName>
    <definedName name="msth" localSheetId="4">#REF!</definedName>
    <definedName name="msth" localSheetId="5">#REF!</definedName>
    <definedName name="msth">#REF!</definedName>
    <definedName name="mstl" localSheetId="3">#REF!</definedName>
    <definedName name="mstl" localSheetId="4">#REF!</definedName>
    <definedName name="mstl" localSheetId="5">#REF!</definedName>
    <definedName name="mstl">#REF!</definedName>
    <definedName name="mswlc" localSheetId="3">#REF!</definedName>
    <definedName name="mswlc" localSheetId="4">#REF!</definedName>
    <definedName name="mswlc" localSheetId="5">#REF!</definedName>
    <definedName name="mswlc">#REF!</definedName>
    <definedName name="NENKEI_NO" localSheetId="3">#REF!</definedName>
    <definedName name="NENKEI_NO" localSheetId="4">#REF!</definedName>
    <definedName name="NENKEI_NO" localSheetId="5">#REF!</definedName>
    <definedName name="NENKEI_NO">#REF!</definedName>
    <definedName name="nndnn">#N/A</definedName>
    <definedName name="ＮＯ１ロータ" localSheetId="3">#REF!</definedName>
    <definedName name="ＮＯ１ロータ" localSheetId="4">#REF!</definedName>
    <definedName name="ＮＯ１ロータ" localSheetId="5">#REF!</definedName>
    <definedName name="ＮＯ１ロータ">#REF!</definedName>
    <definedName name="ＮＯ２ロータ" localSheetId="3">#REF!</definedName>
    <definedName name="ＮＯ２ロータ" localSheetId="4">#REF!</definedName>
    <definedName name="ＮＯ２ロータ" localSheetId="5">#REF!</definedName>
    <definedName name="ＮＯ２ロータ">#REF!</definedName>
    <definedName name="NOAIRSAMPLE" localSheetId="3">#REF!</definedName>
    <definedName name="NOAIRSAMPLE" localSheetId="4">#REF!</definedName>
    <definedName name="NOAIRSAMPLE" localSheetId="5">#REF!</definedName>
    <definedName name="NOAIRSAMPLE">#REF!</definedName>
    <definedName name="NOAIRSAMPLE2" localSheetId="3">#REF!</definedName>
    <definedName name="NOAIRSAMPLE2" localSheetId="4">#REF!</definedName>
    <definedName name="NOAIRSAMPLE2" localSheetId="5">#REF!</definedName>
    <definedName name="NOAIRSAMPLE2">#REF!</definedName>
    <definedName name="NOEXSAMPLE" localSheetId="3">#REF!</definedName>
    <definedName name="NOEXSAMPLE" localSheetId="4">#REF!</definedName>
    <definedName name="NOEXSAMPLE" localSheetId="5">#REF!</definedName>
    <definedName name="NOEXSAMPLE">#REF!</definedName>
    <definedName name="NOEXSAMPLE2" localSheetId="3">#REF!</definedName>
    <definedName name="NOEXSAMPLE2" localSheetId="4">#REF!</definedName>
    <definedName name="NOEXSAMPLE2" localSheetId="5">#REF!</definedName>
    <definedName name="NOEXSAMPLE2">#REF!</definedName>
    <definedName name="NORW">#N/A</definedName>
    <definedName name="ooo" localSheetId="4" hidden="1">{"'TOYOTA'!$A$1:$R$26"}</definedName>
    <definedName name="ooo" localSheetId="5" hidden="1">{"'TOYOTA'!$A$1:$R$26"}</definedName>
    <definedName name="ooo" hidden="1">{"'TOYOTA'!$A$1:$R$26"}</definedName>
    <definedName name="PAGE1" localSheetId="3">'[52]見積一覧（１案）'!#REF!</definedName>
    <definedName name="PAGE1">'[52]見積一覧（１案）'!#REF!</definedName>
    <definedName name="PAGE10" localSheetId="3">'[52]見積一覧（１案）'!#REF!</definedName>
    <definedName name="PAGE10">'[52]見積一覧（１案）'!#REF!</definedName>
    <definedName name="PAGE2" localSheetId="3">'[52]見積一覧（１案）'!#REF!</definedName>
    <definedName name="PAGE2">'[52]見積一覧（１案）'!#REF!</definedName>
    <definedName name="PAGE3" localSheetId="3">'[52]見積一覧（１案）'!#REF!</definedName>
    <definedName name="PAGE3">'[52]見積一覧（１案）'!#REF!</definedName>
    <definedName name="PAGE4" localSheetId="3">'[52]見積一覧（１案）'!#REF!</definedName>
    <definedName name="PAGE4">'[52]見積一覧（１案）'!#REF!</definedName>
    <definedName name="PAGE5" localSheetId="3">'[52]見積一覧（１案）'!#REF!</definedName>
    <definedName name="PAGE5">'[52]見積一覧（１案）'!#REF!</definedName>
    <definedName name="PAGE6" localSheetId="3">'[52]見積一覧（１案）'!#REF!</definedName>
    <definedName name="PAGE6">'[52]見積一覧（１案）'!#REF!</definedName>
    <definedName name="PAGE7" localSheetId="3">'[52]見積一覧（１案）'!#REF!</definedName>
    <definedName name="PAGE7">'[52]見積一覧（１案）'!#REF!</definedName>
    <definedName name="PAGE8" localSheetId="3">'[52]見積一覧（１案）'!#REF!</definedName>
    <definedName name="PAGE8">'[52]見積一覧（１案）'!#REF!</definedName>
    <definedName name="PAGE9" localSheetId="3">'[52]見積一覧（１案）'!#REF!</definedName>
    <definedName name="PAGE9">'[52]見積一覧（１案）'!#REF!</definedName>
    <definedName name="PASTE" localSheetId="3">[21]!PASTE</definedName>
    <definedName name="PASTE">[21]!PASTE</definedName>
    <definedName name="PD" localSheetId="3">#REF!</definedName>
    <definedName name="PD" localSheetId="4">#REF!</definedName>
    <definedName name="PD" localSheetId="5">#REF!</definedName>
    <definedName name="PD">#REF!</definedName>
    <definedName name="PH" localSheetId="3">#REF!</definedName>
    <definedName name="PH" localSheetId="4">#REF!</definedName>
    <definedName name="PH" localSheetId="5">#REF!</definedName>
    <definedName name="PH">#REF!</definedName>
    <definedName name="PORT">#N/A</definedName>
    <definedName name="portal9" localSheetId="3" hidden="1">#REF!</definedName>
    <definedName name="portal9" localSheetId="4" hidden="1">#REF!</definedName>
    <definedName name="portal9" localSheetId="5" hidden="1">#REF!</definedName>
    <definedName name="portal9" hidden="1">#REF!</definedName>
    <definedName name="ppp" localSheetId="4" hidden="1">{"'TOYOTA'!$A$1:$R$26"}</definedName>
    <definedName name="ppp" localSheetId="5" hidden="1">{"'TOYOTA'!$A$1:$R$26"}</definedName>
    <definedName name="ppp" hidden="1">{"'TOYOTA'!$A$1:$R$26"}</definedName>
    <definedName name="PPRA141_W198_AG">#N/A</definedName>
    <definedName name="PPRA211_W264_AG">#N/A</definedName>
    <definedName name="PPRA281_W309_AG">#N/A</definedName>
    <definedName name="PPRA71_W135_AG">#N/A</definedName>
    <definedName name="PREPARATION" localSheetId="3">#REF!</definedName>
    <definedName name="PREPARATION" localSheetId="4">#REF!</definedName>
    <definedName name="PREPARATION" localSheetId="5">#REF!</definedName>
    <definedName name="PREPARATION">#REF!</definedName>
    <definedName name="PREVIA">#N/A</definedName>
    <definedName name="Primtprint" localSheetId="3">#REF!</definedName>
    <definedName name="Primtprint" localSheetId="4">#REF!</definedName>
    <definedName name="Primtprint" localSheetId="5">#REF!</definedName>
    <definedName name="Primtprint">#REF!</definedName>
    <definedName name="print_A" localSheetId="3">[22]!print_A</definedName>
    <definedName name="print_A">[22]!print_A</definedName>
    <definedName name="_xlnm.Print_Area" localSheetId="1">'P1'!$A$1:$AO$56</definedName>
    <definedName name="_xlnm.Print_Area" localSheetId="2">'P2'!$A$1:$I$62</definedName>
    <definedName name="_xlnm.Print_Area" localSheetId="3">'P3'!$A$1:$M$73</definedName>
    <definedName name="_xlnm.Print_Area" localSheetId="4">#REF!</definedName>
    <definedName name="_xlnm.Print_Area" localSheetId="5">'P5 '!$A$1:$V$57</definedName>
    <definedName name="_xlnm.Print_Area" localSheetId="6">'P6'!$A$1:$BP$59</definedName>
    <definedName name="_xlnm.Print_Area" localSheetId="0">営業用!$A$1:$AE$50</definedName>
    <definedName name="_xlnm.Print_Area">#REF!</definedName>
    <definedName name="PRINT_AREA_MI" localSheetId="3">#REF!</definedName>
    <definedName name="PRINT_AREA_MI" localSheetId="4">#REF!</definedName>
    <definedName name="PRINT_AREA_MI" localSheetId="5">#REF!</definedName>
    <definedName name="PRINT_AREA_MI">#REF!</definedName>
    <definedName name="print_C" localSheetId="3">[23]!print_C</definedName>
    <definedName name="print_C">[23]!print_C</definedName>
    <definedName name="_xlnm.Print_Titles" localSheetId="4">[53]image!$A:$F,[53]image!$1:$4</definedName>
    <definedName name="_xlnm.Print_Titles" localSheetId="8">ﾌﾚﾝﾄﾞｼｯﾌﾟﾅﾋﾞ本編!$1:$8</definedName>
    <definedName name="_xlnm.Print_Titles" localSheetId="7">ﾌﾚﾝﾄﾞｼｯﾌﾟ用品本編!$1:$8</definedName>
    <definedName name="_xlnm.Print_Titles">[53]image!$A$1:$F$65536,[53]image!$A$1:$IV$4</definedName>
    <definedName name="PRINT_TITLES_MI" localSheetId="3">#REF!</definedName>
    <definedName name="PRINT_TITLES_MI" localSheetId="4">#REF!</definedName>
    <definedName name="PRINT_TITLES_MI" localSheetId="5">#REF!</definedName>
    <definedName name="PRINT_TITLES_MI">#REF!</definedName>
    <definedName name="protectKata" localSheetId="3">[15]!protectKata</definedName>
    <definedName name="protectKata">[15]!protectKata</definedName>
    <definedName name="protectKenAS" localSheetId="3">[15]!protectKenAS</definedName>
    <definedName name="protectKenAS">[15]!protectKenAS</definedName>
    <definedName name="protectKenFS" localSheetId="3">[15]!protectKenFS</definedName>
    <definedName name="protectKenFS">[15]!protectKenFS</definedName>
    <definedName name="PrtChkLst" localSheetId="3">[54]!PrtChkLst</definedName>
    <definedName name="PrtChkLst">[54]!PrtChkLst</definedName>
    <definedName name="PW" localSheetId="3">#REF!</definedName>
    <definedName name="PW" localSheetId="4">#REF!</definedName>
    <definedName name="PW" localSheetId="5">#REF!</definedName>
    <definedName name="PW">#REF!</definedName>
    <definedName name="q_all0">[55]q_all0!$A$28:$N$28</definedName>
    <definedName name="Q_決裁管理Ｆ">'[56]CKD･生産用（ACCESS渡し前）'!$A$1:$BF$6</definedName>
    <definedName name="qaaaa">#N/A</definedName>
    <definedName name="ｑｄ" localSheetId="4" hidden="1">{"'TOYOTA'!$A$1:$R$26"}</definedName>
    <definedName name="ｑｄ" localSheetId="5" hidden="1">{"'TOYOTA'!$A$1:$R$26"}</definedName>
    <definedName name="ｑｄ" hidden="1">{"'TOYOTA'!$A$1:$R$26"}</definedName>
    <definedName name="ｑｄくぁｓ" localSheetId="4" hidden="1">{"'TOYOTA'!$A$1:$R$26"}</definedName>
    <definedName name="ｑｄくぁｓ" localSheetId="5" hidden="1">{"'TOYOTA'!$A$1:$R$26"}</definedName>
    <definedName name="ｑｄくぁｓ" hidden="1">{"'TOYOTA'!$A$1:$R$26"}</definedName>
    <definedName name="qqq" localSheetId="4" hidden="1">{"'TOYOTA'!$A$1:$R$26"}</definedName>
    <definedName name="qqq" localSheetId="5" hidden="1">{"'TOYOTA'!$A$1:$R$26"}</definedName>
    <definedName name="qqq" hidden="1">{"'TOYOTA'!$A$1:$R$26"}</definedName>
    <definedName name="QW" localSheetId="3">#REF!</definedName>
    <definedName name="QW" localSheetId="4">#REF!</definedName>
    <definedName name="QW" localSheetId="5">#REF!</definedName>
    <definedName name="QW">#REF!</definedName>
    <definedName name="RA" localSheetId="3">#REF!</definedName>
    <definedName name="RA" localSheetId="4">#REF!</definedName>
    <definedName name="RA" localSheetId="5">#REF!</definedName>
    <definedName name="RA">#REF!</definedName>
    <definedName name="RE">#N/A</definedName>
    <definedName name="Record1" localSheetId="3">[57]!Record1</definedName>
    <definedName name="Record1">[57]!Record1</definedName>
    <definedName name="Record10" localSheetId="3">[58]!Record10</definedName>
    <definedName name="Record10">[58]!Record10</definedName>
    <definedName name="Record11" localSheetId="3">[58]!Record11</definedName>
    <definedName name="Record11">[58]!Record11</definedName>
    <definedName name="Record12" localSheetId="3">[58]!Record12</definedName>
    <definedName name="Record12">[58]!Record12</definedName>
    <definedName name="Record13" localSheetId="3">[58]!Record13</definedName>
    <definedName name="Record13">[58]!Record13</definedName>
    <definedName name="Record2" localSheetId="3">[59]!Record2</definedName>
    <definedName name="Record2">[59]!Record2</definedName>
    <definedName name="Record21" localSheetId="3">[58]!Record21</definedName>
    <definedName name="Record21">[58]!Record21</definedName>
    <definedName name="Record3">[60]!Record3</definedName>
    <definedName name="Record4" localSheetId="3">[60]!Record4</definedName>
    <definedName name="Record4">[60]!Record4</definedName>
    <definedName name="Record5" localSheetId="3">[60]!Record5</definedName>
    <definedName name="Record5">[60]!Record5</definedName>
    <definedName name="Record6" localSheetId="3">[60]!Record6</definedName>
    <definedName name="Record6">[60]!Record6</definedName>
    <definedName name="Record7">[60]!Record7</definedName>
    <definedName name="Record8" localSheetId="3">[58]!Record8</definedName>
    <definedName name="Record8">[58]!Record8</definedName>
    <definedName name="Record9" localSheetId="3">[58]C095稟議書!Record9</definedName>
    <definedName name="Record9">[58]C095稟議書!Record9</definedName>
    <definedName name="RemoveAllDesign" localSheetId="3">[14]!RemoveAllDesign</definedName>
    <definedName name="RemoveAllDesign">[14]!RemoveAllDesign</definedName>
    <definedName name="RemoveDesign" localSheetId="3">[14]!RemoveDesign</definedName>
    <definedName name="RemoveDesign">[14]!RemoveDesign</definedName>
    <definedName name="Requery" localSheetId="3">[61]Ａ車型!Requery</definedName>
    <definedName name="Requery">[61]Ａ車型!Requery</definedName>
    <definedName name="request2_open" localSheetId="3">[23]!request2_open</definedName>
    <definedName name="request2_open">[23]!request2_open</definedName>
    <definedName name="RESULT1" localSheetId="3">#REF!</definedName>
    <definedName name="RESULT1" localSheetId="4">#REF!</definedName>
    <definedName name="RESULT1" localSheetId="5">#REF!</definedName>
    <definedName name="RESULT1">#REF!</definedName>
    <definedName name="RESULT2" localSheetId="3">#REF!</definedName>
    <definedName name="RESULT2" localSheetId="4">#REF!</definedName>
    <definedName name="RESULT2" localSheetId="5">#REF!</definedName>
    <definedName name="RESULT2">#REF!</definedName>
    <definedName name="RINGI_MARK" localSheetId="3">#REF!</definedName>
    <definedName name="RINGI_MARK" localSheetId="4">#REF!</definedName>
    <definedName name="RINGI_MARK" localSheetId="5">#REF!</definedName>
    <definedName name="RINGI_MARK">#REF!</definedName>
    <definedName name="RINGI_RIYU" localSheetId="3">#REF!</definedName>
    <definedName name="RINGI_RIYU" localSheetId="4">#REF!</definedName>
    <definedName name="RINGI_RIYU" localSheetId="5">#REF!</definedName>
    <definedName name="RINGI_RIYU">#REF!</definedName>
    <definedName name="RINGI_SOUGAKU" localSheetId="3">#REF!</definedName>
    <definedName name="RINGI_SOUGAKU" localSheetId="4">#REF!</definedName>
    <definedName name="RINGI_SOUGAKU" localSheetId="5">#REF!</definedName>
    <definedName name="RINGI_SOUGAKU">#REF!</definedName>
    <definedName name="row_re_showA" localSheetId="3">[22]!row_re_showA</definedName>
    <definedName name="row_re_showA">[22]!row_re_showA</definedName>
    <definedName name="row_re_showC" localSheetId="3">[23]!row_re_showC</definedName>
    <definedName name="row_re_showC">[23]!row_re_showC</definedName>
    <definedName name="row_un_show" localSheetId="3">[23]!row_un_show</definedName>
    <definedName name="row_un_show">[23]!row_un_show</definedName>
    <definedName name="Rr">[34]諸元!$M$15</definedName>
    <definedName name="RS0" localSheetId="3">#REF!</definedName>
    <definedName name="RS0" localSheetId="4">#REF!</definedName>
    <definedName name="RS0" localSheetId="5">#REF!</definedName>
    <definedName name="RS0">#REF!</definedName>
    <definedName name="ｓ">#N/A</definedName>
    <definedName name="S_D">#N/A</definedName>
    <definedName name="satei" localSheetId="3">[62]!satei</definedName>
    <definedName name="satei">[62]!satei</definedName>
    <definedName name="SC_KOUTEI" localSheetId="3">#REF!</definedName>
    <definedName name="SC_KOUTEI" localSheetId="4">#REF!</definedName>
    <definedName name="SC_KOUTEI" localSheetId="5">#REF!</definedName>
    <definedName name="SC_KOUTEI">#REF!</definedName>
    <definedName name="SC_KOUTEI_LOOP" localSheetId="3">#REF!</definedName>
    <definedName name="SC_KOUTEI_LOOP" localSheetId="4">#REF!</definedName>
    <definedName name="SC_KOUTEI_LOOP" localSheetId="5">#REF!</definedName>
    <definedName name="SC_KOUTEI_LOOP">#REF!</definedName>
    <definedName name="SC_KOUTEI_NO" localSheetId="3">#REF!</definedName>
    <definedName name="SC_KOUTEI_NO" localSheetId="4">#REF!</definedName>
    <definedName name="SC_KOUTEI_NO" localSheetId="5">#REF!</definedName>
    <definedName name="SC_KOUTEI_NO">#REF!</definedName>
    <definedName name="SC_NO" localSheetId="3">#REF!</definedName>
    <definedName name="SC_NO" localSheetId="4">#REF!</definedName>
    <definedName name="SC_NO" localSheetId="5">#REF!</definedName>
    <definedName name="SC_NO">#REF!</definedName>
    <definedName name="SC_NO_LAST" localSheetId="3">'[52]見積一覧（１案）'!#REF!</definedName>
    <definedName name="SC_NO_LAST">'[52]見積一覧（１案）'!#REF!</definedName>
    <definedName name="SC_NO_S" localSheetId="3">#REF!</definedName>
    <definedName name="SC_NO_S" localSheetId="4">#REF!</definedName>
    <definedName name="SC_NO_S" localSheetId="5">#REF!</definedName>
    <definedName name="SC_NO_S">#REF!</definedName>
    <definedName name="SC_SETUBI_LOOP" localSheetId="3">#REF!</definedName>
    <definedName name="SC_SETUBI_LOOP" localSheetId="4">#REF!</definedName>
    <definedName name="SC_SETUBI_LOOP" localSheetId="5">#REF!</definedName>
    <definedName name="SC_SETUBI_LOOP">#REF!</definedName>
    <definedName name="sd" localSheetId="4" hidden="1">{"the池台数表",#N/A,TRUE,"負荷見通し(the池)";"the池グラフ",#N/A,TRUE,"負荷見通し(the池)";"the滋台数表",#N/A,TRUE,"負荷見通し(the滋)";"the滋グラフ",#N/A,TRUE,"負荷見通し(the滋)"}</definedName>
    <definedName name="sd" localSheetId="5"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4" hidden="1">{"年販売台数計画",#N/A,FALSE,"販売台数計画";"月販売台数計画",#N/A,FALSE,"販売台数計画"}</definedName>
    <definedName name="sddsddds" localSheetId="5" hidden="1">{"年販売台数計画",#N/A,FALSE,"販売台数計画";"月販売台数計画",#N/A,FALSE,"販売台数計画"}</definedName>
    <definedName name="sddsddds" hidden="1">{"年販売台数計画",#N/A,FALSE,"販売台数計画";"月販売台数計画",#N/A,FALSE,"販売台数計画"}</definedName>
    <definedName name="sdfvs">#N/A</definedName>
    <definedName name="SEISANSU" localSheetId="3">#REF!</definedName>
    <definedName name="SEISANSU" localSheetId="4">#REF!</definedName>
    <definedName name="SEISANSU" localSheetId="5">#REF!</definedName>
    <definedName name="SEISANSU">#REF!</definedName>
    <definedName name="selectAS" localSheetId="3">[15]!selectAS</definedName>
    <definedName name="selectAS">[15]!selectAS</definedName>
    <definedName name="selectFS" localSheetId="3">'[15]370N_11H'!selectFS</definedName>
    <definedName name="selectFS">'[15]370N_11H'!selectFS</definedName>
    <definedName name="SETTEI" localSheetId="3">#REF!</definedName>
    <definedName name="SETTEI" localSheetId="4">#REF!</definedName>
    <definedName name="SETTEI" localSheetId="5">#REF!</definedName>
    <definedName name="SETTEI">#REF!</definedName>
    <definedName name="SETTI_BASYO" localSheetId="3">#REF!</definedName>
    <definedName name="SETTI_BASYO" localSheetId="4">#REF!</definedName>
    <definedName name="SETTI_BASYO" localSheetId="5">#REF!</definedName>
    <definedName name="SETTI_BASYO">#REF!</definedName>
    <definedName name="SISAN_JIHAN" localSheetId="3">#REF!</definedName>
    <definedName name="SISAN_JIHAN" localSheetId="4">#REF!</definedName>
    <definedName name="SISAN_JIHAN" localSheetId="5">#REF!</definedName>
    <definedName name="SISAN_JIHAN">#REF!</definedName>
    <definedName name="SISAN_JIHANIKO" localSheetId="3">#REF!</definedName>
    <definedName name="SISAN_JIHANIKO" localSheetId="4">#REF!</definedName>
    <definedName name="SISAN_JIHANIKO" localSheetId="5">#REF!</definedName>
    <definedName name="SISAN_JIHANIKO">#REF!</definedName>
    <definedName name="SISAN_TOHAN" localSheetId="3">#REF!</definedName>
    <definedName name="SISAN_TOHAN" localSheetId="4">#REF!</definedName>
    <definedName name="SISAN_TOHAN" localSheetId="5">#REF!</definedName>
    <definedName name="SISAN_TOHAN">#REF!</definedName>
    <definedName name="SIYO_NEN" localSheetId="3">#REF!</definedName>
    <definedName name="SIYO_NEN" localSheetId="4">#REF!</definedName>
    <definedName name="SIYO_NEN" localSheetId="5">#REF!</definedName>
    <definedName name="SIYO_NEN">#REF!</definedName>
    <definedName name="smtb1" localSheetId="3">#REF!</definedName>
    <definedName name="smtb1" localSheetId="4">#REF!</definedName>
    <definedName name="smtb1" localSheetId="5">#REF!</definedName>
    <definedName name="smtb1">#REF!</definedName>
    <definedName name="smtb2" localSheetId="3">#REF!</definedName>
    <definedName name="smtb2" localSheetId="4">#REF!</definedName>
    <definedName name="smtb2" localSheetId="5">#REF!</definedName>
    <definedName name="smtb2">#REF!</definedName>
    <definedName name="smth" localSheetId="3">#REF!</definedName>
    <definedName name="smth" localSheetId="4">#REF!</definedName>
    <definedName name="smth" localSheetId="5">#REF!</definedName>
    <definedName name="smth">#REF!</definedName>
    <definedName name="smtl" localSheetId="3">#REF!</definedName>
    <definedName name="smtl" localSheetId="4">#REF!</definedName>
    <definedName name="smtl" localSheetId="5">#REF!</definedName>
    <definedName name="smtl">#REF!</definedName>
    <definedName name="smwlc" localSheetId="3">#REF!</definedName>
    <definedName name="smwlc" localSheetId="4">#REF!</definedName>
    <definedName name="smwlc" localSheetId="5">#REF!</definedName>
    <definedName name="smwlc">#REF!</definedName>
    <definedName name="ＳＰＭＨ">'[45]DATA '!$B$2:$V$14</definedName>
    <definedName name="sss" localSheetId="4" hidden="1">{"'TOYOTA'!$A$1:$R$26"}</definedName>
    <definedName name="sss" localSheetId="5" hidden="1">{"'TOYOTA'!$A$1:$R$26"}</definedName>
    <definedName name="sss" hidden="1">{"'TOYOTA'!$A$1:$R$26"}</definedName>
    <definedName name="StanderdModelLife">OFFSET([43]機種マスタ!$AA$5,0,0,COUNTA([43]機種マスタ!$AA$5:$AA$16383),2)</definedName>
    <definedName name="STARLET">#N/A</definedName>
    <definedName name="Start" localSheetId="3">[63]!Start</definedName>
    <definedName name="Start">[63]!Start</definedName>
    <definedName name="SUPRA">#N/A</definedName>
    <definedName name="SWED">#N/A</definedName>
    <definedName name="SWISS">#N/A</definedName>
    <definedName name="SYOGO" localSheetId="3">[21]!SYOGO</definedName>
    <definedName name="SYOGO">[21]!SYOGO</definedName>
    <definedName name="T" localSheetId="3">[32]Data!#REF!</definedName>
    <definedName name="T" localSheetId="4">[32]Data!#REF!</definedName>
    <definedName name="T" localSheetId="5">[32]Data!#REF!</definedName>
    <definedName name="T">[32]Data!#REF!</definedName>
    <definedName name="table1" localSheetId="3">#REF!</definedName>
    <definedName name="table1" localSheetId="4">#REF!</definedName>
    <definedName name="table1" localSheetId="5">#REF!</definedName>
    <definedName name="table1">#REF!</definedName>
    <definedName name="TEKI_KISYU" localSheetId="3">#REF!</definedName>
    <definedName name="TEKI_KISYU" localSheetId="4">#REF!</definedName>
    <definedName name="TEKI_KISYU" localSheetId="5">#REF!</definedName>
    <definedName name="TEKI_KISYU">#REF!</definedName>
    <definedName name="TEL" localSheetId="3">#REF!</definedName>
    <definedName name="TEL" localSheetId="4">#REF!</definedName>
    <definedName name="TEL" localSheetId="5">#REF!</definedName>
    <definedName name="TEL">#REF!</definedName>
    <definedName name="TEMP1" localSheetId="3">#REF!</definedName>
    <definedName name="TEMP1" localSheetId="4">#REF!</definedName>
    <definedName name="TEMP1" localSheetId="5">#REF!</definedName>
    <definedName name="TEMP1">#REF!</definedName>
    <definedName name="TEMP2" localSheetId="3">#REF!</definedName>
    <definedName name="TEMP2" localSheetId="4">#REF!</definedName>
    <definedName name="TEMP2" localSheetId="5">#REF!</definedName>
    <definedName name="TEMP2">#REF!</definedName>
    <definedName name="TEST_RESULT" localSheetId="3">#REF!</definedName>
    <definedName name="TEST_RESULT" localSheetId="4">#REF!</definedName>
    <definedName name="TEST_RESULT" localSheetId="5">#REF!</definedName>
    <definedName name="TEST_RESULT">#REF!</definedName>
    <definedName name="TITLE" localSheetId="3">#REF!</definedName>
    <definedName name="TITLE" localSheetId="4">#REF!</definedName>
    <definedName name="TITLE" localSheetId="5">#REF!</definedName>
    <definedName name="TITLE">#REF!</definedName>
    <definedName name="TOHAN" localSheetId="3">#REF!</definedName>
    <definedName name="TOHAN" localSheetId="4">#REF!</definedName>
    <definedName name="TOHAN" localSheetId="5">#REF!</definedName>
    <definedName name="TOHAN">#REF!</definedName>
    <definedName name="TOSYO_YOSAN" localSheetId="3">#REF!</definedName>
    <definedName name="TOSYO_YOSAN" localSheetId="4">#REF!</definedName>
    <definedName name="TOSYO_YOSAN" localSheetId="5">#REF!</definedName>
    <definedName name="TOSYO_YOSAN">#REF!</definedName>
    <definedName name="trans" localSheetId="3">[64]!trans</definedName>
    <definedName name="trans">[64]!trans</definedName>
    <definedName name="tyousei" localSheetId="4" hidden="1">{"'TOYOTA'!$A$1:$R$26"}</definedName>
    <definedName name="tyousei" localSheetId="5" hidden="1">{"'TOYOTA'!$A$1:$R$26"}</definedName>
    <definedName name="tyousei" hidden="1">{"'TOYOTA'!$A$1:$R$26"}</definedName>
    <definedName name="UPR" localSheetId="3">[65]!○</definedName>
    <definedName name="UPR">[65]!○</definedName>
    <definedName name="UriagedakaHanki">OFFSET('[66]売上高表(半期別)'!$B$8,0,0,COUNTA('[66]売上高表(半期別)'!$B$8:$B$16383),40)</definedName>
    <definedName name="VMIX1" localSheetId="3">#REF!</definedName>
    <definedName name="VMIX1" localSheetId="4">#REF!</definedName>
    <definedName name="VMIX1" localSheetId="5">#REF!</definedName>
    <definedName name="VMIX1">#REF!</definedName>
    <definedName name="VMIX2" localSheetId="3">#REF!</definedName>
    <definedName name="VMIX2" localSheetId="4">#REF!</definedName>
    <definedName name="VMIX2" localSheetId="5">#REF!</definedName>
    <definedName name="VMIX2">#REF!</definedName>
    <definedName name="Ｗ">[35]材料区分配列表!$B$3:$E$84</definedName>
    <definedName name="W1_" localSheetId="3">#REF!</definedName>
    <definedName name="W1_" localSheetId="4">#REF!</definedName>
    <definedName name="W1_" localSheetId="5">#REF!</definedName>
    <definedName name="W1_">#REF!</definedName>
    <definedName name="W2_" localSheetId="3">#REF!</definedName>
    <definedName name="W2_" localSheetId="4">#REF!</definedName>
    <definedName name="W2_" localSheetId="5">#REF!</definedName>
    <definedName name="W2_">#REF!</definedName>
    <definedName name="wef" localSheetId="4" hidden="1">{"the池台数表",#N/A,TRUE,"負荷見通し(the池)";"the池グラフ",#N/A,TRUE,"負荷見通し(the池)";"the滋台数表",#N/A,TRUE,"負荷見通し(the滋)";"the滋グラフ",#N/A,TRUE,"負荷見通し(the滋)"}</definedName>
    <definedName name="wef" localSheetId="5"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ETTEMP" localSheetId="3">#REF!</definedName>
    <definedName name="WETTEMP" localSheetId="4">#REF!</definedName>
    <definedName name="WETTEMP" localSheetId="5">#REF!</definedName>
    <definedName name="WETTEMP">#REF!</definedName>
    <definedName name="WITH_93_116" localSheetId="3">#REF!</definedName>
    <definedName name="WITH_93_116" localSheetId="4">#REF!</definedName>
    <definedName name="WITH_93_116" localSheetId="5">#REF!</definedName>
    <definedName name="WITH_93_116">#REF!</definedName>
    <definedName name="WK_FOOT" localSheetId="3">'[52]見積一覧（１案）'!#REF!</definedName>
    <definedName name="WK_FOOT" localSheetId="4">'[52]見積一覧（１案）'!#REF!</definedName>
    <definedName name="WK_FOOT" localSheetId="5">'[52]見積一覧（１案）'!#REF!</definedName>
    <definedName name="WK_FOOT">'[52]見積一覧（１案）'!#REF!</definedName>
    <definedName name="WK_KEI_HEN" localSheetId="3">#REF!</definedName>
    <definedName name="WK_KEI_HEN" localSheetId="4">#REF!</definedName>
    <definedName name="WK_KEI_HEN" localSheetId="5">#REF!</definedName>
    <definedName name="WK_KEI_HEN">#REF!</definedName>
    <definedName name="WK_SUMMARY" localSheetId="3">#REF!</definedName>
    <definedName name="WK_SUMMARY" localSheetId="4">#REF!</definedName>
    <definedName name="WK_SUMMARY" localSheetId="5">#REF!</definedName>
    <definedName name="WK_SUMMARY">#REF!</definedName>
    <definedName name="WK_ZEN_GOKEI" localSheetId="3">#REF!</definedName>
    <definedName name="WK_ZEN_GOKEI" localSheetId="4">#REF!</definedName>
    <definedName name="WK_ZEN_GOKEI" localSheetId="5">#REF!</definedName>
    <definedName name="WK_ZEN_GOKEI">#REF!</definedName>
    <definedName name="wrn.ドアトリム3_17." localSheetId="4" hidden="1">{#N/A,"プレ技3/17見直し",FALSE,"内製専用設投";#N/A,"プレ技3/17見直し",FALSE,"内製汎用設投";#N/A,#N/A,FALSE,"ドアトリムコスト検証"}</definedName>
    <definedName name="wrn.ドアトリム3_17." localSheetId="5"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4" hidden="1">{#N/A,"プレ技3/24見直し",FALSE,"内製専用設投";#N/A,"プレ技3/24見直し",FALSE,"内製汎用設投";#N/A,#N/A,FALSE,"ドアトリムコスト検証"}</definedName>
    <definedName name="wrn.ドアトリム3_24." localSheetId="5"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4" hidden="1">{"年販売台数計画",#N/A,FALSE,"販売台数計画";"月販売台数計画",#N/A,FALSE,"販売台数計画"}</definedName>
    <definedName name="wrn.販売台数計画." localSheetId="5"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4" hidden="1">{"the池台数表",#N/A,TRUE,"負荷見通し(the池)";"the池グラフ",#N/A,TRUE,"負荷見通し(the池)";"the滋台数表",#N/A,TRUE,"負荷見通し(the滋)";"the滋グラフ",#N/A,TRUE,"負荷見通し(the滋)"}</definedName>
    <definedName name="wrn.表と台数印刷用." localSheetId="5"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WT">'[33]DATA '!$B$216:$V$285</definedName>
    <definedName name="Ｘ３１５__ボデー塗布面積_上塗" localSheetId="3">'[67]D21Aｶｰｺﾞ　材料ﾃﾞｰﾀ'!#REF!</definedName>
    <definedName name="Ｘ３１５__ボデー塗布面積_上塗" localSheetId="4">'[67]D21Aｶｰｺﾞ　材料ﾃﾞｰﾀ'!#REF!</definedName>
    <definedName name="Ｘ３１５__ボデー塗布面積_上塗" localSheetId="5">'[67]D21Aｶｰｺﾞ　材料ﾃﾞｰﾀ'!#REF!</definedName>
    <definedName name="Ｘ３１５__ボデー塗布面積_上塗">'[67]D21Aｶｰｺﾞ　材料ﾃﾞｰﾀ'!#REF!</definedName>
    <definedName name="X777ﾏｲﾙ_Sheet1_List" localSheetId="3">[68]ﾋﾟﾎﾞｯﾄ!#REF!</definedName>
    <definedName name="X777ﾏｲﾙ_Sheet1_List" localSheetId="4">[68]ﾋﾟﾎﾞｯﾄ!#REF!</definedName>
    <definedName name="X777ﾏｲﾙ_Sheet1_List" localSheetId="5">[68]ﾋﾟﾎﾞｯﾄ!#REF!</definedName>
    <definedName name="X777ﾏｲﾙ_Sheet1_List">[68]ﾋﾟﾎﾞｯﾄ!#REF!</definedName>
    <definedName name="X777ﾏｲﾙ_Sheet1_List1" localSheetId="3">[68]ﾋﾟﾎﾞｯﾄ!#REF!</definedName>
    <definedName name="X777ﾏｲﾙ_Sheet1_List1" localSheetId="4">[68]ﾋﾟﾎﾞｯﾄ!#REF!</definedName>
    <definedName name="X777ﾏｲﾙ_Sheet1_List1" localSheetId="5">[68]ﾋﾟﾎﾞｯﾄ!#REF!</definedName>
    <definedName name="X777ﾏｲﾙ_Sheet1_List1">[68]ﾋﾟﾎﾞｯﾄ!#REF!</definedName>
    <definedName name="XXFH">[8]ﾋﾟﾎﾞｯﾄﾃｰﾌﾞﾙ!$B$18:$O$18</definedName>
    <definedName name="Z_2FF5916F_7A63_4531_8963_E36427B36E9F_.wvu.PrintArea" localSheetId="3" hidden="1">'P3'!$A$1:$M$90</definedName>
    <definedName name="ZABC" localSheetId="3">[69]!ZABC</definedName>
    <definedName name="ZABC">[69]!ZABC</definedName>
    <definedName name="ZenjituCopy" localSheetId="3">[36]!ZenjituCopy</definedName>
    <definedName name="ZenjituCopy">[36]!ZenjituCopy</definedName>
    <definedName name="ｚｚ">#N/A</definedName>
    <definedName name="ｚｚｚｚｚｚ" localSheetId="3" hidden="1">#REF!</definedName>
    <definedName name="ｚｚｚｚｚｚ" localSheetId="4" hidden="1">#REF!</definedName>
    <definedName name="ｚｚｚｚｚｚ" localSheetId="5" hidden="1">#REF!</definedName>
    <definedName name="ｚｚｚｚｚｚ" hidden="1">#REF!</definedName>
    <definedName name="σsb1" localSheetId="3">#REF!</definedName>
    <definedName name="σsb1" localSheetId="4">#REF!</definedName>
    <definedName name="σsb1" localSheetId="5">#REF!</definedName>
    <definedName name="σsb1">#REF!</definedName>
    <definedName name="σsb2" localSheetId="3">#REF!</definedName>
    <definedName name="σsb2" localSheetId="4">#REF!</definedName>
    <definedName name="σsb2" localSheetId="5">#REF!</definedName>
    <definedName name="σsb2">#REF!</definedName>
    <definedName name="σtb1" localSheetId="3">#REF!</definedName>
    <definedName name="σtb1" localSheetId="4">#REF!</definedName>
    <definedName name="σtb1" localSheetId="5">#REF!</definedName>
    <definedName name="σtb1">#REF!</definedName>
    <definedName name="σtb2" localSheetId="3">#REF!</definedName>
    <definedName name="σtb2" localSheetId="4">#REF!</definedName>
    <definedName name="σtb2" localSheetId="5">#REF!</definedName>
    <definedName name="σtb2">#REF!</definedName>
    <definedName name="σth" localSheetId="3">#REF!</definedName>
    <definedName name="σth" localSheetId="4">#REF!</definedName>
    <definedName name="σth" localSheetId="5">#REF!</definedName>
    <definedName name="σth">#REF!</definedName>
    <definedName name="σtl" localSheetId="3">#REF!</definedName>
    <definedName name="σtl" localSheetId="4">#REF!</definedName>
    <definedName name="σtl" localSheetId="5">#REF!</definedName>
    <definedName name="σtl">#REF!</definedName>
    <definedName name="σwlc" localSheetId="3">#REF!</definedName>
    <definedName name="σwlc" localSheetId="4">#REF!</definedName>
    <definedName name="σwlc" localSheetId="5">#REF!</definedName>
    <definedName name="σwlc">#REF!</definedName>
    <definedName name="あ" localSheetId="4">[70]D02A!#REF!</definedName>
    <definedName name="あ" localSheetId="5" hidden="1">{"'TOYOTA'!$A$1:$R$26"}</definedName>
    <definedName name="あ" hidden="1">{"'TOYOTA'!$A$1:$R$26"}</definedName>
    <definedName name="あ１">'[71]Ｘ５８５－１Ｓ (2)'!$C$2</definedName>
    <definedName name="ああ">#N/A</definedName>
    <definedName name="あああ">#N/A</definedName>
    <definedName name="ああああ" localSheetId="4" hidden="1">{"the池台数表",#N/A,TRUE,"負荷見通し(the池)";"the池グラフ",#N/A,TRUE,"負荷見通し(the池)";"the滋台数表",#N/A,TRUE,"負荷見通し(the滋)";"the滋グラフ",#N/A,TRUE,"負荷見通し(the滋)"}</definedName>
    <definedName name="ああああ" localSheetId="5"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4" hidden="1">{"年販売台数計画",#N/A,FALSE,"販売台数計画";"月販売台数計画",#N/A,FALSE,"販売台数計画"}</definedName>
    <definedName name="あいうえお" localSheetId="5" hidden="1">{"年販売台数計画",#N/A,FALSE,"販売台数計画";"月販売台数計画",#N/A,FALSE,"販売台数計画"}</definedName>
    <definedName name="あいうえお" hidden="1">{"年販売台数計画",#N/A,FALSE,"販売台数計画";"月販売台数計画",#N/A,FALSE,"販売台数計画"}</definedName>
    <definedName name="ｱﾝﾀﾞｰ">[13]Sheet1!$B$5:$D$5</definedName>
    <definedName name="ｱﾝﾀﾞｰ_計">[13]Sheet1!$B$8:$D$8</definedName>
    <definedName name="いいい" localSheetId="4" hidden="1">{"年販売台数計画",#N/A,FALSE,"販売台数計画";"月販売台数計画",#N/A,FALSE,"販売台数計画"}</definedName>
    <definedName name="いいい" localSheetId="5" hidden="1">{"年販売台数計画",#N/A,FALSE,"販売台数計画";"月販売台数計画",#N/A,FALSE,"販売台数計画"}</definedName>
    <definedName name="いいい" hidden="1">{"年販売台数計画",#N/A,FALSE,"販売台数計画";"月販売台数計画",#N/A,FALSE,"販売台数計画"}</definedName>
    <definedName name="エディット8_Change">#N/A</definedName>
    <definedName name="ｴﾝｼﾞﾝ修正案">#N/A</definedName>
    <definedName name="ｸﾞﾗﾌﾏｸﾛ.Record2">#N/A</definedName>
    <definedName name="コピー投入原紙" localSheetId="4">#N/A</definedName>
    <definedName name="コピー投入原紙" localSheetId="5">'P5 '!コピー投入原紙</definedName>
    <definedName name="コピー投入原紙">[0]!コピー投入原紙</definedName>
    <definedName name="さいさん">[72]開発目標値!$A$1:$L$57</definedName>
    <definedName name="ｼｰﾄ" localSheetId="4" hidden="1">{"'TOYOTA'!$A$1:$R$26"}</definedName>
    <definedName name="ｼｰﾄ" localSheetId="5" hidden="1">{"'TOYOTA'!$A$1:$R$26"}</definedName>
    <definedName name="ｼｰﾄ" hidden="1">{"'TOYOTA'!$A$1:$R$26"}</definedName>
    <definedName name="ｼｰﾄﾐ" localSheetId="4" hidden="1">{"'TOYOTA'!$A$1:$R$26"}</definedName>
    <definedName name="ｼｰﾄﾐ" localSheetId="5" hidden="1">{"'TOYOTA'!$A$1:$R$26"}</definedName>
    <definedName name="ｼｰﾄﾐ" hidden="1">{"'TOYOTA'!$A$1:$R$26"}</definedName>
    <definedName name="ダブリ" localSheetId="4" hidden="1">{"年販売台数計画",#N/A,FALSE,"販売台数計画";"月販売台数計画",#N/A,FALSE,"販売台数計画"}</definedName>
    <definedName name="ダブリ" localSheetId="5" hidden="1">{"年販売台数計画",#N/A,FALSE,"販売台数計画";"月販売台数計画",#N/A,FALSE,"販売台数計画"}</definedName>
    <definedName name="ダブリ" hidden="1">{"年販売台数計画",#N/A,FALSE,"販売台数計画";"月販売台数計画",#N/A,FALSE,"販売台数計画"}</definedName>
    <definedName name="だぶり">#N/A</definedName>
    <definedName name="データ保存" localSheetId="3">[19]!データ保存</definedName>
    <definedName name="データ保存">[19]!データ保存</definedName>
    <definedName name="ドアトリム" localSheetId="4" hidden="1">{#N/A,"プレ技3/24見直し",FALSE,"内製専用設投";#N/A,"プレ技3/24見直し",FALSE,"内製汎用設投";#N/A,#N/A,FALSE,"ドアトリムコスト検証"}</definedName>
    <definedName name="ドアトリム" localSheetId="5"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ナシ">#N/A</definedName>
    <definedName name="ブースト" localSheetId="3">[73]ｴﾝｼﾞﾝﾃﾞｰﾀ!#REF!</definedName>
    <definedName name="ブースト">[73]ｴﾝｼﾞﾝﾃﾞｰﾀ!#REF!</definedName>
    <definedName name="ブリッジ部品" localSheetId="3">#REF!</definedName>
    <definedName name="ブリッジ部品" localSheetId="4">#REF!</definedName>
    <definedName name="ブリッジ部品" localSheetId="5">#REF!</definedName>
    <definedName name="ブリッジ部品">#REF!</definedName>
    <definedName name="ﾌﾟﾘﾝﾄ1">'[74]159年計売上台数2対見込'!$BM$1:$BW$87,'[74]159年計売上台数2対見込'!$BM$88:$BW$124</definedName>
    <definedName name="ﾌﾟﾘﾝﾄ2">'[74]159年計売上台数2対見込'!$BY$1:$CI$87,'[74]159年計売上台数2対見込'!$BY$88:$CI$124</definedName>
    <definedName name="ﾌﾟﾘﾝﾄ3">'[74]159年計売上台数2対見込'!$CK$1:$CU$87,'[74]159年計売上台数2対見込'!$CK$88:$CU$124</definedName>
    <definedName name="プレスコード表">[75]Sheet3!$B$2:$C$60</definedName>
    <definedName name="ボタン84_Click" localSheetId="3">[51]!ボタン84_Click</definedName>
    <definedName name="ボタン84_Click">[51]!ボタン84_Click</definedName>
    <definedName name="ﾎﾞﾃﾞｰｺｰﾄﾞ表">[76]ｺｰﾄﾞ!$E$2:$F$485</definedName>
    <definedName name="まくろ" localSheetId="3">#REF!</definedName>
    <definedName name="まくろ" localSheetId="4">#REF!</definedName>
    <definedName name="まくろ" localSheetId="5">#REF!</definedName>
    <definedName name="まくろ">#REF!</definedName>
    <definedName name="メニュｰ画面" localSheetId="3">[40]!メニュｰ画面</definedName>
    <definedName name="メニュｰ画面">[40]!メニュｰ画面</definedName>
    <definedName name="リンギ">[77]リンギ!$A$3:$B$8</definedName>
    <definedName name="ロータ摩耗量" localSheetId="3">#REF!</definedName>
    <definedName name="ロータ摩耗量" localSheetId="4">#REF!</definedName>
    <definedName name="ロータ摩耗量" localSheetId="5">#REF!</definedName>
    <definedName name="ロータ摩耗量">#REF!</definedName>
    <definedName name="一覧" localSheetId="3">#REF!</definedName>
    <definedName name="一覧" localSheetId="4">#REF!</definedName>
    <definedName name="一覧" localSheetId="5">#REF!</definedName>
    <definedName name="一覧">#REF!</definedName>
    <definedName name="印刷" localSheetId="4">#N/A</definedName>
    <definedName name="印刷" localSheetId="5">'P5 '!印刷</definedName>
    <definedName name="印刷">[0]!印刷</definedName>
    <definedName name="印刷２" localSheetId="4">#N/A</definedName>
    <definedName name="印刷２" localSheetId="5">'P5 '!印刷２</definedName>
    <definedName name="印刷２">[0]!印刷２</definedName>
    <definedName name="引当型式確認" localSheetId="3">[63]!引当型式確認</definedName>
    <definedName name="引当型式確認">[63]!引当型式確認</definedName>
    <definedName name="円丁">[78]品番etc.090723!A1:AH156</definedName>
    <definedName name="欧州向け質量燃費" localSheetId="3">#REF!</definedName>
    <definedName name="欧州向け質量燃費" localSheetId="4">#REF!</definedName>
    <definedName name="欧州向け質量燃費" localSheetId="5">#REF!</definedName>
    <definedName name="欧州向け質量燃費">#REF!</definedName>
    <definedName name="火災報知器" localSheetId="3">[79]!火災報知器</definedName>
    <definedName name="火災報知器">[79]!火災報知器</definedName>
    <definedName name="解除" localSheetId="4" hidden="1">{"年販売台数計画",#N/A,FALSE,"販売台数計画";"月販売台数計画",#N/A,FALSE,"販売台数計画"}</definedName>
    <definedName name="解除" localSheetId="5"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4" hidden="1">{"年販売台数計画",#N/A,FALSE,"販売台数計画";"月販売台数計画",#N/A,FALSE,"販売台数計画"}</definedName>
    <definedName name="解除1" localSheetId="5"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4" hidden="1">{"年販売台数計画",#N/A,FALSE,"販売台数計画";"月販売台数計画",#N/A,FALSE,"販売台数計画"}</definedName>
    <definedName name="解除2" localSheetId="5" hidden="1">{"年販売台数計画",#N/A,FALSE,"販売台数計画";"月販売台数計画",#N/A,FALSE,"販売台数計画"}</definedName>
    <definedName name="解除2" hidden="1">{"年販売台数計画",#N/A,FALSE,"販売台数計画";"月販売台数計画",#N/A,FALSE,"販売台数計画"}</definedName>
    <definedName name="回転数" localSheetId="4">[80]加速等級線ｼｰﾄ!$A:$A</definedName>
    <definedName name="回転数">[80]加速等級線ｼｰﾄ!$A$1:$A$65536</definedName>
    <definedName name="改訂">[81]ｺｰﾄﾞ一覧!$E$5:$F$15</definedName>
    <definedName name="開発大日程" localSheetId="4" hidden="1">{"'TOYOTA'!$A$1:$R$26"}</definedName>
    <definedName name="開発大日程" localSheetId="5" hidden="1">{"'TOYOTA'!$A$1:$R$26"}</definedName>
    <definedName name="開発大日程" hidden="1">{"'TOYOTA'!$A$1:$R$26"}</definedName>
    <definedName name="開発大日程あ" localSheetId="4" hidden="1">{"'TOYOTA'!$A$1:$R$26"}</definedName>
    <definedName name="開発大日程あ" localSheetId="5" hidden="1">{"'TOYOTA'!$A$1:$R$26"}</definedName>
    <definedName name="開発大日程あ" hidden="1">{"'TOYOTA'!$A$1:$R$26"}</definedName>
    <definedName name="関連表" localSheetId="3" hidden="1">#REF!</definedName>
    <definedName name="関連表" localSheetId="4" hidden="1">#REF!</definedName>
    <definedName name="関連表" localSheetId="5" hidden="1">#REF!</definedName>
    <definedName name="関連表" hidden="1">#REF!</definedName>
    <definedName name="期数" localSheetId="3">#REF!</definedName>
    <definedName name="期数" localSheetId="4">#REF!</definedName>
    <definedName name="期数" localSheetId="5">#REF!</definedName>
    <definedName name="期数">#REF!</definedName>
    <definedName name="宮木" localSheetId="3">#REF!</definedName>
    <definedName name="宮木" localSheetId="4">#REF!</definedName>
    <definedName name="宮木" localSheetId="5">#REF!</definedName>
    <definedName name="宮木">#REF!</definedName>
    <definedName name="宮木3" localSheetId="3">#REF!</definedName>
    <definedName name="宮木3" localSheetId="4">#REF!</definedName>
    <definedName name="宮木3" localSheetId="5">#REF!</definedName>
    <definedName name="宮木3">#REF!</definedName>
    <definedName name="宮木さん" localSheetId="3">#REF!</definedName>
    <definedName name="宮木さん" localSheetId="4">#REF!</definedName>
    <definedName name="宮木さん" localSheetId="5">#REF!</definedName>
    <definedName name="宮木さん">#REF!</definedName>
    <definedName name="京資産" localSheetId="3">#REF!</definedName>
    <definedName name="京資産" localSheetId="4">#REF!</definedName>
    <definedName name="京資産" localSheetId="5">#REF!</definedName>
    <definedName name="京資産">#REF!</definedName>
    <definedName name="区分">[13]Sheet1!$B$4:$D$4</definedName>
    <definedName name="型式ｺｰﾄﾞ通知" localSheetId="3">#REF!</definedName>
    <definedName name="型式ｺｰﾄﾞ通知" localSheetId="4">#REF!</definedName>
    <definedName name="型式ｺｰﾄﾞ通知" localSheetId="5">#REF!</definedName>
    <definedName name="型式ｺｰﾄﾞ通知">#REF!</definedName>
    <definedName name="型段Ｔ">'[82]DATA '!$B$663:$V$675</definedName>
    <definedName name="計量Ｔ">'[33]DATA '!$B$504:$V$573</definedName>
    <definedName name="原点" localSheetId="3">#REF!</definedName>
    <definedName name="原点" localSheetId="4">#REF!</definedName>
    <definedName name="原点" localSheetId="5">#REF!</definedName>
    <definedName name="原点">#REF!</definedName>
    <definedName name="個人ｺｰﾄﾞ">[77]個人ｺｰﾄﾞ!$B$3:$C$11</definedName>
    <definedName name="工数w" localSheetId="3">[83]DBシート!#REF!</definedName>
    <definedName name="工数w" localSheetId="4">[83]DBシート!#REF!</definedName>
    <definedName name="工数w" localSheetId="5">[83]DBシート!#REF!</definedName>
    <definedName name="工数w">[83]DBシート!#REF!</definedName>
    <definedName name="工数w2" localSheetId="3">[83]DBシート!#REF!</definedName>
    <definedName name="工数w2" localSheetId="4">[83]DBシート!#REF!</definedName>
    <definedName name="工数w2" localSheetId="5">[83]DBシート!#REF!</definedName>
    <definedName name="工数w2">[83]DBシート!#REF!</definedName>
    <definedName name="工数見積シート選択ボタン_Click" localSheetId="3">[84]!工数見積シート選択ボタン_Click</definedName>
    <definedName name="工数見積シート選択ボタン_Click">[84]!工数見積シート選択ボタン_Click</definedName>
    <definedName name="購入" localSheetId="3">#REF!</definedName>
    <definedName name="購入" localSheetId="4">#REF!</definedName>
    <definedName name="購入" localSheetId="5">#REF!</definedName>
    <definedName name="購入">#REF!</definedName>
    <definedName name="購入部品費リスト" localSheetId="3">#REF!</definedName>
    <definedName name="購入部品費リスト" localSheetId="4">#REF!</definedName>
    <definedName name="購入部品費リスト" localSheetId="5">#REF!</definedName>
    <definedName name="購入部品費リスト">#REF!</definedName>
    <definedName name="細部">'[85]ｺﾝﾃ-008'!A1:AL287</definedName>
    <definedName name="材料区分配列表">[77]材料区分配列表!$B$3:$E$84</definedName>
    <definedName name="山積みグラフ" localSheetId="3">[86]!山積みグラフ</definedName>
    <definedName name="山積みグラフ">[86]!山積みグラフ</definedName>
    <definedName name="仕様" localSheetId="4" hidden="1">{"'TOYOTA'!$A$1:$R$26"}</definedName>
    <definedName name="仕様" localSheetId="5" hidden="1">{"'TOYOTA'!$A$1:$R$26"}</definedName>
    <definedName name="仕様" hidden="1">{"'TOYOTA'!$A$1:$R$26"}</definedName>
    <definedName name="使用量最後ｾﾙ" localSheetId="3">#REF!</definedName>
    <definedName name="使用量最後ｾﾙ" localSheetId="4">#REF!</definedName>
    <definedName name="使用量最後ｾﾙ" localSheetId="5">#REF!</definedName>
    <definedName name="使用量最後ｾﾙ">#REF!</definedName>
    <definedName name="時間">[87]走行ﾊﾟﾀｰﾝ!$D$4:$D$300</definedName>
    <definedName name="次へ" localSheetId="3">[40]!次へ</definedName>
    <definedName name="次へ">[40]!次へ</definedName>
    <definedName name="滋資産" localSheetId="3">#REF!</definedName>
    <definedName name="滋資産" localSheetId="4">#REF!</definedName>
    <definedName name="滋資産" localSheetId="5">#REF!</definedName>
    <definedName name="滋資産">#REF!</definedName>
    <definedName name="実績一覧の自動作成一" localSheetId="3">[77]!実績一覧の自動作成一</definedName>
    <definedName name="実績一覧の自動作成一">[77]!実績一覧の自動作成一</definedName>
    <definedName name="実績一覧の自動作成二" localSheetId="3">[77]!実績一覧の自動作成二</definedName>
    <definedName name="実績一覧の自動作成二">[77]!実績一覧の自動作成二</definedName>
    <definedName name="車種" localSheetId="3">'[88](1)OK！'!#REF!</definedName>
    <definedName name="車種" localSheetId="4">'[88](1)OK！'!#REF!</definedName>
    <definedName name="車種" localSheetId="5">'[88](1)OK！'!#REF!</definedName>
    <definedName name="車種">'[88](1)OK！'!#REF!</definedName>
    <definedName name="車速">[87]走行ﾊﾟﾀｰﾝ!$E$4:$E$300</definedName>
    <definedName name="取引先ｺｰﾄﾞ表" localSheetId="3">#REF!</definedName>
    <definedName name="取引先ｺｰﾄﾞ表" localSheetId="4">#REF!</definedName>
    <definedName name="取引先ｺｰﾄﾞ表" localSheetId="5">#REF!</definedName>
    <definedName name="取引先ｺｰﾄﾞ表">#REF!</definedName>
    <definedName name="終了" localSheetId="3">[49]!終了</definedName>
    <definedName name="終了">[49]!終了</definedName>
    <definedName name="集計計算Module.XX1" localSheetId="3">[89]!集計計算Module.XX1</definedName>
    <definedName name="集計計算Module.XX1">[89]!集計計算Module.XX1</definedName>
    <definedName name="充填Ｔ">'[33]DATA '!$B$432:$V$501</definedName>
    <definedName name="出力範囲" localSheetId="3">[70]D02A!#REF!</definedName>
    <definedName name="出力範囲" localSheetId="4">[70]D02A!#REF!</definedName>
    <definedName name="出力範囲" localSheetId="5">[70]D02A!#REF!</definedName>
    <definedName name="出力範囲">[70]D02A!#REF!</definedName>
    <definedName name="衝突確認__ＡＳ３">[6]date!$P$73:$P$76</definedName>
    <definedName name="条件範囲" localSheetId="3">[70]D02A!#REF!</definedName>
    <definedName name="条件範囲" localSheetId="4">[70]D02A!#REF!</definedName>
    <definedName name="条件範囲" localSheetId="5">[70]D02A!#REF!</definedName>
    <definedName name="条件範囲">[70]D02A!#REF!</definedName>
    <definedName name="図形グループ9_Click">#N/A</definedName>
    <definedName name="生計ﾃﾞｰﾀ">#N/A</definedName>
    <definedName name="製品ｺｰﾄﾞ表" localSheetId="3">#REF!</definedName>
    <definedName name="製品ｺｰﾄﾞ表" localSheetId="4">#REF!</definedName>
    <definedName name="製品ｺｰﾄﾞ表" localSheetId="5">#REF!</definedName>
    <definedName name="製品ｺｰﾄﾞ表">#REF!</definedName>
    <definedName name="設計室" localSheetId="3">#REF!</definedName>
    <definedName name="設計室" localSheetId="4">#REF!</definedName>
    <definedName name="設計室" localSheetId="5">#REF!</definedName>
    <definedName name="設計室">#REF!</definedName>
    <definedName name="設置部署">[77]設置部署!$B$3:$C$11</definedName>
    <definedName name="設備コード表">[76]ｺｰﾄﾞ!$B$2:$C$954</definedName>
    <definedName name="設備分類">[77]設備分類!$B$3:$C$15</definedName>
    <definedName name="全印刷" localSheetId="3">[90]!全印刷</definedName>
    <definedName name="全印刷">[90]!全印刷</definedName>
    <definedName name="全段Ｔ">'[33]DATA '!$B$648:$V$660</definedName>
    <definedName name="想定" localSheetId="4">#N/A</definedName>
    <definedName name="想定" localSheetId="5">'P5 '!想定</definedName>
    <definedName name="想定">[0]!想定</definedName>
    <definedName name="想定090615" localSheetId="4">#N/A</definedName>
    <definedName name="想定090615" localSheetId="5">'P5 '!想定090615</definedName>
    <definedName name="想定090615">[0]!想定090615</definedName>
    <definedName name="総計">[8]ﾋﾟﾎﾞｯﾄﾃｰﾌﾞﾙ!$O$8:$O$22</definedName>
    <definedName name="総在庫">'[39]DATA '!$B$1021:$V$1033</definedName>
    <definedName name="総段Ｔ">'[45]DATA '!$B$748:$V$800</definedName>
    <definedName name="対象基本品番_頭５桁" localSheetId="3">#REF!</definedName>
    <definedName name="対象基本品番_頭５桁" localSheetId="4">#REF!</definedName>
    <definedName name="対象基本品番_頭５桁" localSheetId="5">#REF!</definedName>
    <definedName name="対象基本品番_頭５桁">#REF!</definedName>
    <definedName name="担当者" localSheetId="4">[91]投入原紙!A1</definedName>
    <definedName name="担当者">[92]投入原紙!A1</definedName>
    <definedName name="池資産" localSheetId="3">#REF!</definedName>
    <definedName name="池資産" localSheetId="4">#REF!</definedName>
    <definedName name="池資産" localSheetId="5">#REF!</definedName>
    <definedName name="池資産">#REF!</definedName>
    <definedName name="中黒" localSheetId="3">#REF!</definedName>
    <definedName name="中黒" localSheetId="4">#REF!</definedName>
    <definedName name="中黒" localSheetId="5">#REF!</definedName>
    <definedName name="中黒">#REF!</definedName>
    <definedName name="調整" localSheetId="4" hidden="1">{"'TOYOTA'!$A$1:$R$26"}</definedName>
    <definedName name="調整" localSheetId="5" hidden="1">{"'TOYOTA'!$A$1:$R$26"}</definedName>
    <definedName name="調整" hidden="1">{"'TOYOTA'!$A$1:$R$26"}</definedName>
    <definedName name="直行率">'[45]DATA '!$B$991:$V$1003</definedName>
    <definedName name="停止率">'[93]DATA '!$B$823:$V$879</definedName>
    <definedName name="投入原紙" localSheetId="4">#N/A</definedName>
    <definedName name="投入原紙" localSheetId="5">'P5 '!投入原紙</definedName>
    <definedName name="投入原紙">[0]!投入原紙</definedName>
    <definedName name="投入原紙あ" localSheetId="4">#N/A</definedName>
    <definedName name="投入原紙あ" localSheetId="5">'P5 '!投入原紙あ</definedName>
    <definedName name="投入原紙あ">[0]!投入原紙あ</definedName>
    <definedName name="藤原">'[78]090818'!A1:AH29</definedName>
    <definedName name="同時加工品番ﾏｽﾀ" localSheetId="3">#REF!</definedName>
    <definedName name="同時加工品番ﾏｽﾀ" localSheetId="4">#REF!</definedName>
    <definedName name="同時加工品番ﾏｽﾀ" localSheetId="5">#REF!</definedName>
    <definedName name="同時加工品番ﾏｽﾀ">#REF!</definedName>
    <definedName name="読込みﾏｸﾛ.Record2">#N/A</definedName>
    <definedName name="肉厚差成長" localSheetId="3">#REF!</definedName>
    <definedName name="肉厚差成長" localSheetId="4">#REF!</definedName>
    <definedName name="肉厚差成長" localSheetId="5">#REF!</definedName>
    <definedName name="肉厚差成長">#REF!</definedName>
    <definedName name="日付.日付" localSheetId="3">[62]!日付.日付</definedName>
    <definedName name="日付.日付">[62]!日付.日付</definedName>
    <definedName name="廃却率">'[39]DATA '!$B$1006:$V$1018</definedName>
    <definedName name="配車要望">#N/A</definedName>
    <definedName name="売上高比較" localSheetId="3">#REF!</definedName>
    <definedName name="売上高比較" localSheetId="4">#REF!</definedName>
    <definedName name="売上高比較" localSheetId="5">#REF!</definedName>
    <definedName name="売上高比較">#REF!</definedName>
    <definedName name="半期別ﾏｸﾛ.Record2">#N/A</definedName>
    <definedName name="販売店コードと販売店名称" localSheetId="3">#REF!</definedName>
    <definedName name="販売店コードと販売店名称" localSheetId="4">#REF!</definedName>
    <definedName name="販売店コードと販売店名称" localSheetId="5">#REF!</definedName>
    <definedName name="販売店コードと販売店名称">#REF!</definedName>
    <definedName name="比較" localSheetId="3">#REF!</definedName>
    <definedName name="比較" localSheetId="4">#REF!</definedName>
    <definedName name="比較" localSheetId="5">#REF!</definedName>
    <definedName name="比較">#REF!</definedName>
    <definedName name="表紙ＮＯ１" localSheetId="3">#REF!</definedName>
    <definedName name="表紙ＮＯ１" localSheetId="4">#REF!</definedName>
    <definedName name="表紙ＮＯ１" localSheetId="5">#REF!</definedName>
    <definedName name="表紙ＮＯ１">#REF!</definedName>
    <definedName name="表紙ＮＯ２" localSheetId="3">#REF!</definedName>
    <definedName name="表紙ＮＯ２" localSheetId="4">#REF!</definedName>
    <definedName name="表紙ＮＯ２" localSheetId="5">#REF!</definedName>
    <definedName name="表紙ＮＯ２">#REF!</definedName>
    <definedName name="表示57ASSI1" localSheetId="3">[49]!表示57ASSI1</definedName>
    <definedName name="表示57ASSI1">[49]!表示57ASSI1</definedName>
    <definedName name="表示57ASSI2" localSheetId="3">[49]!表示57ASSI2</definedName>
    <definedName name="表示57ASSI2">[49]!表示57ASSI2</definedName>
    <definedName name="表示57ASSI3" localSheetId="3">[49]!表示57ASSI3</definedName>
    <definedName name="表示57ASSI3">[49]!表示57ASSI3</definedName>
    <definedName name="表示57ASSI4" localSheetId="3">[49]!表示57ASSI4</definedName>
    <definedName name="表示57ASSI4">[49]!表示57ASSI4</definedName>
    <definedName name="表示57ASSI5" localSheetId="3">[49]!表示57ASSI5</definedName>
    <definedName name="表示57ASSI5">[49]!表示57ASSI5</definedName>
    <definedName name="表示97MP" localSheetId="3">[90]!表示97MP</definedName>
    <definedName name="表示97MP">[90]!表示97MP</definedName>
    <definedName name="表示97MP2" localSheetId="3">[90]!表示97MP2</definedName>
    <definedName name="表示97MP2">[90]!表示97MP2</definedName>
    <definedName name="表示97MP3" localSheetId="3">[90]!表示97MP3</definedName>
    <definedName name="表示97MP3">[90]!表示97MP3</definedName>
    <definedName name="表示97MP4" localSheetId="3">[90]!表示97MP4</definedName>
    <definedName name="表示97MP4">[90]!表示97MP4</definedName>
    <definedName name="表示97MPINF" localSheetId="3">[90]!表示97MPINF</definedName>
    <definedName name="表示97MPINF">[90]!表示97MPINF</definedName>
    <definedName name="表示A4_1" localSheetId="3">[48]!表示A4_1</definedName>
    <definedName name="表示A4_1">[48]!表示A4_1</definedName>
    <definedName name="表示A4_2" localSheetId="3">[48]!表示A4_2</definedName>
    <definedName name="表示A4_2">[48]!表示A4_2</definedName>
    <definedName name="表示A4_3" localSheetId="3">[48]!表示A4_3</definedName>
    <definedName name="表示A4_3">[48]!表示A4_3</definedName>
    <definedName name="表示SSI2" localSheetId="3">[5]!表示SSI2</definedName>
    <definedName name="表示SSI2">[5]!表示SSI2</definedName>
    <definedName name="表示SSI3" localSheetId="3">[5]!表示SSI3</definedName>
    <definedName name="表示SSI3">[5]!表示SSI3</definedName>
    <definedName name="表示SSI4" localSheetId="3">[5]!表示SSI4</definedName>
    <definedName name="表示SSI4">[5]!表示SSI4</definedName>
    <definedName name="表示SSI5" localSheetId="3">[5]!表示SSI5</definedName>
    <definedName name="表示SSI5">[5]!表示SSI5</definedName>
    <definedName name="表示表紙" localSheetId="3">[5]!表示表紙</definedName>
    <definedName name="表示表紙">[5]!表示表紙</definedName>
    <definedName name="表示表紙2" localSheetId="3">[5]!表示表紙2</definedName>
    <definedName name="表示表紙2">[5]!表示表紙2</definedName>
    <definedName name="表示用クエリー">'[94]02長計生企投入データ'!$A$1:$AF$23</definedName>
    <definedName name="品質②">'[45]DATA '!$B$976:$V$988</definedName>
    <definedName name="品番別実績・在庫数" localSheetId="3">#REF!</definedName>
    <definedName name="品番別実績・在庫数" localSheetId="4">#REF!</definedName>
    <definedName name="品番別実績・在庫数" localSheetId="5">#REF!</definedName>
    <definedName name="品番別実績・在庫数">#REF!</definedName>
    <definedName name="浜谷" localSheetId="3">#REF!</definedName>
    <definedName name="浜谷" localSheetId="4">#REF!</definedName>
    <definedName name="浜谷" localSheetId="5">#REF!</definedName>
    <definedName name="浜谷">#REF!</definedName>
    <definedName name="不良率">'[45]DATA '!$B$976:$V$988</definedName>
    <definedName name="部門番号" localSheetId="3">#REF!</definedName>
    <definedName name="部門番号" localSheetId="4">#REF!</definedName>
    <definedName name="部門番号" localSheetId="5">#REF!</definedName>
    <definedName name="部門番号">#REF!</definedName>
    <definedName name="分野">'[95]190XS設計室1128'!$A$2:$C$43</definedName>
    <definedName name="変更" localSheetId="4" hidden="1">{"'TOYOTA'!$A$1:$R$26"}</definedName>
    <definedName name="変更" localSheetId="5" hidden="1">{"'TOYOTA'!$A$1:$R$26"}</definedName>
    <definedName name="変更" hidden="1">{"'TOYOTA'!$A$1:$R$26"}</definedName>
    <definedName name="保圧Ｔ">'[33]DATA '!$B$360:$V$429</definedName>
    <definedName name="補修" localSheetId="4">#N/A</definedName>
    <definedName name="補修" localSheetId="5">'P5 '!補修</definedName>
    <definedName name="補修">[0]!補修</definedName>
    <definedName name="補修_想定" localSheetId="4">#N/A</definedName>
    <definedName name="補修_想定" localSheetId="5">'P5 '!補修_想定</definedName>
    <definedName name="補修_想定">[0]!補修_想定</definedName>
    <definedName name="補修_想定090615" localSheetId="4">#N/A</definedName>
    <definedName name="補修_想定090615" localSheetId="5">'P5 '!補修_想定090615</definedName>
    <definedName name="補修_想定090615">[0]!補修_想定090615</definedName>
    <definedName name="補修想定" localSheetId="4">#N/A</definedName>
    <definedName name="補修想定" localSheetId="5">'P5 '!補修想定</definedName>
    <definedName name="補修想定">[0]!補修想定</definedName>
    <definedName name="北米国内" localSheetId="3">#REF!</definedName>
    <definedName name="北米国内" localSheetId="4">#REF!</definedName>
    <definedName name="北米国内" localSheetId="5">#REF!</definedName>
    <definedName name="北米国内">#REF!</definedName>
    <definedName name="無し">#N/A</definedName>
    <definedName name="無し１">#N/A</definedName>
    <definedName name="無し２">#N/A</definedName>
    <definedName name="無し３">#N/A</definedName>
    <definedName name="目次シート選択ボタン_Click" localSheetId="3">[84]!目次シート選択ボタン_Click</definedName>
    <definedName name="目次シート選択ボタン_Click">[84]!目次シート選択ボタン_Click</definedName>
    <definedName name="戻る" localSheetId="3">[40]!戻る</definedName>
    <definedName name="戻る">[40]!戻る</definedName>
    <definedName name="問い合せ範囲" localSheetId="3">[70]D02A!#REF!</definedName>
    <definedName name="問い合せ範囲" localSheetId="4">[70]D02A!#REF!</definedName>
    <definedName name="問い合せ範囲" localSheetId="5">[70]D02A!#REF!</definedName>
    <definedName name="問い合せ範囲">[70]D02A!#REF!</definedName>
    <definedName name="用品開発日程案" localSheetId="4" hidden="1">{"'TOYOTA'!$A$1:$R$26"}</definedName>
    <definedName name="用品開発日程案" localSheetId="5" hidden="1">{"'TOYOTA'!$A$1:$R$26"}</definedName>
    <definedName name="用品開発日程案" hidden="1">{"'TOYOTA'!$A$1:$R$26"}</definedName>
    <definedName name="冷却1">[7]計画!$A$5:$IV$5</definedName>
    <definedName name="冷却Ｔ">'[33]DATA '!$B$288:$V$357</definedName>
    <definedName name="列Ｂ">"#REF!ＳＴＤ!$S$24"</definedName>
  </definedNames>
  <calcPr calcId="152511"/>
</workbook>
</file>

<file path=xl/sharedStrings.xml><?xml version="1.0" encoding="utf-8"?>
<sst xmlns="http://schemas.openxmlformats.org/spreadsheetml/2006/main" count="3198" uniqueCount="1205">
  <si>
    <t>互
換
性</t>
    <rPh sb="0" eb="1">
      <t>ゴ</t>
    </rPh>
    <rPh sb="2" eb="3">
      <t>ガン</t>
    </rPh>
    <rPh sb="4" eb="5">
      <t>セイ</t>
    </rPh>
    <phoneticPr fontId="2"/>
  </si>
  <si>
    <t>品　    名</t>
    <rPh sb="0" eb="1">
      <t>ヒン</t>
    </rPh>
    <rPh sb="6" eb="7">
      <t>メイ</t>
    </rPh>
    <phoneticPr fontId="2"/>
  </si>
  <si>
    <t>本
体
価
格</t>
    <rPh sb="0" eb="1">
      <t>ホン</t>
    </rPh>
    <rPh sb="2" eb="3">
      <t>カラダ</t>
    </rPh>
    <rPh sb="4" eb="5">
      <t>アタイ</t>
    </rPh>
    <rPh sb="6" eb="7">
      <t>カク</t>
    </rPh>
    <phoneticPr fontId="2"/>
  </si>
  <si>
    <t>品    　 番</t>
    <phoneticPr fontId="2"/>
  </si>
  <si>
    <t>カ
タ
ロ
グ
No</t>
    <phoneticPr fontId="2"/>
  </si>
  <si>
    <t>適　用　車　種</t>
    <phoneticPr fontId="2"/>
  </si>
  <si>
    <t>注意事項、他</t>
    <phoneticPr fontId="2"/>
  </si>
  <si>
    <t>行番号</t>
    <rPh sb="0" eb="1">
      <t>ギョウ</t>
    </rPh>
    <rPh sb="1" eb="3">
      <t>バンゴウ</t>
    </rPh>
    <phoneticPr fontId="2"/>
  </si>
  <si>
    <t>添付品
コード</t>
    <rPh sb="0" eb="1">
      <t>テン</t>
    </rPh>
    <rPh sb="1" eb="2">
      <t>ヅケ</t>
    </rPh>
    <rPh sb="2" eb="3">
      <t>ヒン</t>
    </rPh>
    <phoneticPr fontId="2"/>
  </si>
  <si>
    <t>取
付
時
間
(Ｈ)</t>
    <rPh sb="0" eb="1">
      <t>トリ</t>
    </rPh>
    <rPh sb="2" eb="3">
      <t>ヅケ</t>
    </rPh>
    <rPh sb="4" eb="5">
      <t>トキ</t>
    </rPh>
    <rPh sb="6" eb="7">
      <t>アイダ</t>
    </rPh>
    <phoneticPr fontId="2"/>
  </si>
  <si>
    <t>取
付
金
額
(円)</t>
    <rPh sb="0" eb="1">
      <t>トリ</t>
    </rPh>
    <rPh sb="2" eb="3">
      <t>ヅケ</t>
    </rPh>
    <phoneticPr fontId="2"/>
  </si>
  <si>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2"/>
  </si>
  <si>
    <r>
      <t xml:space="preserve">合計金額
</t>
    </r>
    <r>
      <rPr>
        <sz val="11"/>
        <rFont val="ＭＳ Ｐゴシック"/>
        <family val="3"/>
        <charset val="128"/>
      </rPr>
      <t>(税抜き)</t>
    </r>
    <rPh sb="0" eb="2">
      <t>ゴウケイ</t>
    </rPh>
    <rPh sb="2" eb="4">
      <t>キンガク</t>
    </rPh>
    <rPh sb="6" eb="7">
      <t>ゼイ</t>
    </rPh>
    <rPh sb="7" eb="8">
      <t>ヌ</t>
    </rPh>
    <phoneticPr fontId="2"/>
  </si>
  <si>
    <t>2WD/4WD</t>
  </si>
  <si>
    <t>＜フレンドシップシリーズ　アトレー　ハイゼット＞用品ガイド</t>
    <phoneticPr fontId="2"/>
  </si>
  <si>
    <t>従</t>
  </si>
  <si>
    <t>間仕切ｶｰﾃﾝ</t>
  </si>
  <si>
    <t>N6072</t>
  </si>
  <si>
    <t>08281-K5007</t>
  </si>
  <si>
    <t>○</t>
  </si>
  <si>
    <t>注)同時装着不可商品についてはｶﾞｲﾄﾞP4をご確認ください｡材質:樹脂(ﾎﾟﾘ塩化ﾋﾞﾆﾙ)｡</t>
  </si>
  <si>
    <t>ｾﾊﾟﾚｰﾀｰｶｰﾃﾝ</t>
  </si>
  <si>
    <t>N6074</t>
  </si>
  <si>
    <t>08281-K5005</t>
  </si>
  <si>
    <t>注)同時装着不可商品についてはｶﾞｲﾄﾞP4をご確認ください｡材質:ﾎﾟﾘｴｽﾃﾙ｡</t>
  </si>
  <si>
    <t>ｶｰﾃﾝ</t>
  </si>
  <si>
    <t>N6076</t>
  </si>
  <si>
    <t>08280-K5004</t>
  </si>
  <si>
    <t>注1)ｶﾞｲﾄﾞP3をご確認ください｡注2)同時装着不可商品についてはｶﾞｲﾄﾞP4をご確認ください｡材質:ﾎﾟﾘｴｽﾃﾙ｡</t>
  </si>
  <si>
    <t>ﾌﾛﾝﾄﾌﾟﾗｲﾊﾞｼｰｼｪｰﾄﾞ(網戸付)</t>
  </si>
  <si>
    <t>N6078</t>
  </si>
  <si>
    <t>08280-K5005</t>
  </si>
  <si>
    <t>室内ｶﾒﾗとの同時装着不可｡走行中は使用不可｡材質:ﾎﾟﾘｴｽﾃﾙ｡</t>
  </si>
  <si>
    <t>ﾙｰﾌｷｬﾘｱ(50kg積)</t>
  </si>
  <si>
    <t>N5978</t>
  </si>
  <si>
    <t>08300-K5040</t>
  </si>
  <si>
    <t>注)同時装着不可商品についてはｶﾞｲﾄﾞP4をご確認ください｡装着時全高:約2,077mm(参考値)｡ｻｲｽﾞ(外寸):長さ1,607×幅1,459×高さ353mm｡耐荷重:50kg｡材質:ｽﾁｰﾙ+黒塗装｡</t>
  </si>
  <si>
    <t>ﾙｰﾌｷｬﾘｱ(30kg積)</t>
  </si>
  <si>
    <t>N5974</t>
  </si>
  <si>
    <t>08300-K5039</t>
  </si>
  <si>
    <t>注)同時装着不可商品についてはｶﾞｲﾄﾞP4をご確認ください｡装着時全高:約2,074mm(参考値)｡ｻｲｽﾞ(外寸):長さ1,607×幅1,459×高さ353mm｡耐荷重:30kg｡材質:ｽﾁｰﾙ+黒塗装｡</t>
  </si>
  <si>
    <t>ﾙｰﾌｷｬﾘｱ(20kg積)(可倒式ｽﾄｯﾊﾟｰ付)</t>
  </si>
  <si>
    <t>N5972</t>
  </si>
  <si>
    <t>08300-K5038</t>
  </si>
  <si>
    <t>注)同時装着不可商品についてはｶﾞｲﾄﾞP4をご確認ください｡装着時全高:約1,968mm(参考値)｡可倒式ｽﾄｯﾊﾟｰ展開時全高:約2,019mm(参考値)｡ｻｲｽﾞ(外寸):長さ1,110×幅1,461×高さ298mm｡耐荷重:20kg｡材質:ｽﾁｰﾙ+黒塗装｡</t>
  </si>
  <si>
    <t>業務用ｽﾋﾟｰｶｰｷｬﾘｱ</t>
  </si>
  <si>
    <t>N5980</t>
  </si>
  <si>
    <t>08300-K5042</t>
  </si>
  <si>
    <t>注)同時装着不可商品についてはｶﾞｲﾄﾞP4をご確認ください｡ｽﾋﾟｰｶｰは別途購入ください｡装着時全高:約1,971mm(参考値)｡材質:ｽﾁｰﾙ+黒塗装｡</t>
  </si>
  <si>
    <t>ｼｽﾃﾑﾍﾞｰｽ(INNO)</t>
  </si>
  <si>
    <t>N5982</t>
  </si>
  <si>
    <t>08370-K5009</t>
  </si>
  <si>
    <t>注)同時装着不可商品についてはｶﾞｲﾄﾞP4をご確認ください｡各種ｱﾀｯﾁﾒﾝﾄとｾｯﾄでご使用ください｡装着時全高:約1,956mm(参考値)｡本体ﾊﾞｰｻｲｽﾞ:長さ1,454×幅155×高さ234mm｡耐荷重:30kg｡材質:ｽﾁｰﾙ+黒塗装｡</t>
  </si>
  <si>
    <t>ﾙｰﾌﾎﾞｯｸｽ(INNO)</t>
  </si>
  <si>
    <t>N5602</t>
  </si>
  <si>
    <t>08370-K9000</t>
  </si>
  <si>
    <t>※</t>
  </si>
  <si>
    <t>※ｼｽﾃﾑﾍﾞｰｽ(INNO)が必要｡注)同時装着不可商品についてはｶﾞｲﾄﾞP4をご確認ください｡ｻｲｽﾞ(外寸):長さ1,825×幅820×高さ340mm｡製品重量:15kg｡容量:300L｡左開き｡材質:樹脂｡</t>
  </si>
  <si>
    <t>ｶｰﾀｰﾌﾟ</t>
  </si>
  <si>
    <t>N5682</t>
  </si>
  <si>
    <t>CMEMD-NS301</t>
  </si>
  <si>
    <t>注)同時装着不可商品についてはｶﾞｲﾄﾞP4をご確認ください｡</t>
  </si>
  <si>
    <t>ﾌﾛﾝﾄｶﾞｰﾆｯｼｭ(ﾒｯｷ)</t>
  </si>
  <si>
    <t>N6142</t>
  </si>
  <si>
    <t>08400-K5044</t>
  </si>
  <si>
    <t>－</t>
  </si>
  <si>
    <t>ﾌﾛﾝﾄｴﾝﾌﾞﾚﾑとの同時装着不可｡標準装備のﾌﾛﾝﾄｴﾝﾌﾞﾚﾑは取外しとなります｡材質:樹脂(ABS)+ﾒｯｷ｡</t>
  </si>
  <si>
    <t>ﾌﾛﾝﾄｶﾞｰﾆｯｼｭ(ｶﾞﾝﾒﾀ)</t>
  </si>
  <si>
    <t>N6144</t>
  </si>
  <si>
    <t>08400-K5045</t>
  </si>
  <si>
    <t>ﾌﾛﾝﾄｴﾝﾌﾞﾚﾑとの同時装着不可｡標準装備のﾌﾛﾝﾄｴﾝﾌﾞﾚﾑは取外しとなります｡材質:樹脂(ABS)｡</t>
  </si>
  <si>
    <t>ﾌﾛﾝﾄﾊﾞﾝﾊﾟｰﾃﾞｶｰﾙ(ﾌﾟﾚﾐｱﾑ)(ｶﾗｰﾄﾞﾌﾛﾝﾄﾛｱﾊﾞﾝﾊﾟｰ用)</t>
  </si>
  <si>
    <t>N6008</t>
  </si>
  <si>
    <t>08230-K5020</t>
  </si>
  <si>
    <t>材質:ｳﾚﾀﾝ｡</t>
  </si>
  <si>
    <t>N5786</t>
  </si>
  <si>
    <t>※ﾒｰｶｰｵﾌﾟｼｮﾝの選べるｶﾗｰﾊﾟｯｸ付車のみ装着可｡材質:ｳﾚﾀﾝ｡</t>
  </si>
  <si>
    <t>ﾌﾛﾝﾄﾊﾞﾝﾊﾟｰﾃﾞｶｰﾙ(ｶｰﾎﾞﾝ調)(ｶﾗｰﾄﾞﾌﾛﾝﾄﾛｱﾊﾞﾝﾊﾟｰ用)</t>
  </si>
  <si>
    <t>N6010</t>
  </si>
  <si>
    <t>08230-K5021</t>
  </si>
  <si>
    <t>N5788</t>
  </si>
  <si>
    <t>ﾌﾛﾝﾄｴﾝﾌﾞﾚﾑ(ｺﾞｰﾙﾄﾞ)</t>
  </si>
  <si>
    <t>N6146</t>
  </si>
  <si>
    <t>08270-K5000</t>
  </si>
  <si>
    <t>ﾌﾛﾝﾄｶﾞｰﾆｯｼｭとの同時装着不可｡標準装備のﾌﾛﾝﾄｴﾝﾌﾞﾚﾑと交換になります｡材質:樹脂(ABS)+ﾒｯｷ｡</t>
  </si>
  <si>
    <t>ﾌﾛﾝﾄｴﾝﾌﾞﾚﾑ(ﾀﾞｰｸﾌﾞﾗｯｸﾒｯｷ)</t>
  </si>
  <si>
    <t>N6148</t>
  </si>
  <si>
    <t>08270-K5001</t>
  </si>
  <si>
    <t>ﾌｫｸﾞﾗﾝﾌﾟﾍﾞｾﾞﾙ(ｶﾞﾝﾒﾀ)(LEDﾌｫｸﾞﾗﾝﾌﾟ付車用)</t>
  </si>
  <si>
    <t>N6012</t>
  </si>
  <si>
    <t>08400-K5064</t>
  </si>
  <si>
    <t>標準装備のﾌｫｸﾞﾗﾝﾌﾟﾍﾞｾﾞﾙと交換になります｡材質:樹脂(ABS)｡</t>
  </si>
  <si>
    <t>N5794</t>
  </si>
  <si>
    <t>※ﾒｰｶｰｵﾌﾟｼｮﾝのLED･電動格納式ﾐﾗｰﾊﾟｯｸ付車のみ装着可｡ﾒｰｶｰｵﾌﾟｼｮﾝまたは標準装備のﾌｫｸﾞﾗﾝﾌﾟﾍﾞｾﾞﾙと交換になります｡材質:樹脂(ABS)｡</t>
  </si>
  <si>
    <t>ﾙｰﾌｴﾝﾄﾞｽﾎﾟｲﾗｰ(ﾎﾜｲﾄ)</t>
  </si>
  <si>
    <t>N6024</t>
  </si>
  <si>
    <t>08150-K5005-A7</t>
  </si>
  <si>
    <t>ﾎﾞﾃﾞｨｶﾗｰW25と同じ｡材質:樹脂(ABS)｡</t>
  </si>
  <si>
    <t>ﾙｰﾌｴﾝﾄﾞｽﾎﾟｲﾗｰ(ﾌﾞﾗｯｸ)</t>
  </si>
  <si>
    <t>N6026</t>
  </si>
  <si>
    <t>08150-K5005-C0</t>
  </si>
  <si>
    <t>ﾎﾞﾃﾞｨｶﾗｰX07と同じ｡材質:樹脂(ABS)｡</t>
  </si>
  <si>
    <t>ﾙｰﾌｴﾝﾄﾞｽﾎﾟｲﾗｰ(ｼﾙﾊﾞｰ)</t>
  </si>
  <si>
    <t>N6028</t>
  </si>
  <si>
    <t>08150-K5005-B0</t>
  </si>
  <si>
    <t>ﾎﾞﾃﾞｨｶﾗｰS28と同じ｡材質:樹脂(ABS)｡</t>
  </si>
  <si>
    <t>ﾊﾞｯｸﾄﾞｱｶﾞｰﾆｯｼｭ(ﾒｯｷ)</t>
  </si>
  <si>
    <t>N6030</t>
  </si>
  <si>
    <t>08400-K5069</t>
  </si>
  <si>
    <t>材質:樹脂(ABS)+ﾒｯｷ｡</t>
  </si>
  <si>
    <t>ﾊﾞｯｸﾄﾞｱﾃﾞｶｰﾙ(ｶｰﾎﾞﾝ調)</t>
  </si>
  <si>
    <t>N6032</t>
  </si>
  <si>
    <t>08230-K5023</t>
  </si>
  <si>
    <t>材質:樹脂(ﾎﾟﾘ塩化ﾋﾞﾆﾙ)｡</t>
  </si>
  <si>
    <t>ｻｲﾄﾞｱｯﾊﾟｰｶﾞｰﾆｯｼｭ(ﾒｯｷ調)</t>
  </si>
  <si>
    <t>N6018</t>
  </si>
  <si>
    <t>08400-K5070</t>
  </si>
  <si>
    <t>ﾌﾛﾝﾄｽﾀｲﾘｯｼｭﾄﾞｱｴｯｼﾞﾓｰﾙとの同時装着不可｡材質:樹脂(ABS)｡</t>
  </si>
  <si>
    <t>ｻｲﾄﾞﾃﾞｶｰﾙ(ｶｰﾎﾞﾝ調)</t>
  </si>
  <si>
    <t>N6020</t>
  </si>
  <si>
    <t>08230-K5022</t>
  </si>
  <si>
    <t>ﾄﾞｱﾐﾗｰｶﾞｰﾆｯｼｭ(ﾒｯｷ)(電動格納式ｶﾗｰﾄﾞﾄﾞｱﾐﾗｰ付車用)</t>
  </si>
  <si>
    <t>N6014</t>
  </si>
  <si>
    <t>08400-K5048</t>
  </si>
  <si>
    <t>ﾄﾞｱﾐﾗｰｶﾊﾞｰとの同時装着の場合は､ﾄﾞｱﾐﾗｰｶﾊﾞｰを先に装着してください｡材質:樹脂(ABS)+ﾒｯｷ｡</t>
  </si>
  <si>
    <t>N5796</t>
  </si>
  <si>
    <t>※ﾒｰｶｰｵﾌﾟｼｮﾝのLED･電動格納式ﾐﾗｰﾊﾟｯｸ付車のみ装着可｡ﾄﾞｱﾐﾗｰｶﾊﾞｰとの同時装着の場合は､ﾄﾞｱﾐﾗｰｶﾊﾞｰを先に装着してください｡材質:樹脂(ABS)+ﾒｯｷ｡</t>
  </si>
  <si>
    <t>ﾄﾞｱﾐﾗｰｶﾊﾞｰ(ｶﾞﾝﾒﾀ)(電動格納式ｶﾗｰﾄﾞﾄﾞｱﾐﾗｰ付車用)</t>
  </si>
  <si>
    <t>N6016</t>
  </si>
  <si>
    <t>08400-K5065</t>
  </si>
  <si>
    <t>ﾄﾞｱﾐﾗｶﾞｰﾆｯｼｭとの同時装着の場合は､ﾄﾞｱﾐﾗｰｶﾊﾞｰを先に装着してください｡ｶﾊﾞｰのみの交換となります｡交換時に取り外した部品は再使用不可｡材質:樹脂(ABS)｡</t>
  </si>
  <si>
    <t>N5798</t>
  </si>
  <si>
    <t>※ﾒｰｶｰｵﾌﾟｼｮﾝのLED･電動格納式ﾐﾗｰﾊﾟｯｸ付車のみ装着可｡ﾄﾞｱﾐﾗｶﾞｰﾆｯｼｭとの同時装着の場合は､ﾄﾞｱﾐﾗｰｶﾊﾞｰを先に装着してください｡ｶﾊﾞｰのみの交換となります｡交換時に取り外した部品は再使用不可｡材質:樹脂(ABS)｡</t>
  </si>
  <si>
    <t>ﾄﾞｱｱｳﾀｰﾊﾝﾄﾞﾙ(ﾌﾞﾗｯｸ)(ﾊﾟﾜｰｽﾗｲﾄﾞﾄﾞｱ付車用)</t>
  </si>
  <si>
    <t>N6022</t>
  </si>
  <si>
    <t>08440-K5000</t>
  </si>
  <si>
    <t>1台分4個ｾｯﾄ｡※ﾎﾞﾃﾞｨｶﾗｰX07は標準装備｡標準装備のﾄﾞｱｱｳﾀｰﾊﾝﾄﾞﾙと交換になります｡ﾎﾞﾃﾞｨｶﾗｰX07と同じ｡材質:樹脂(PBT)｡</t>
  </si>
  <si>
    <t>ｱﾙﾐﾎｲｰﾙｾｯﾄ(12ｲﾝﾁ)</t>
  </si>
  <si>
    <t>N6004</t>
  </si>
  <si>
    <t>-</t>
  </si>
  <si>
    <t>1台分4本ｾｯﾄ(ﾎｲｰﾙ4､ﾅｯﾄ16､ｾﾝﾀｰｷｬｯﾌﾟ4､ﾊﾞﾙﾌﾞ4を含む)｡PCD:100mm｡ｲﾝｾｯﾄ:40mm｡</t>
  </si>
  <si>
    <t>ｱﾙﾐﾎｲｰﾙ(12ｲﾝﾁ)</t>
  </si>
  <si>
    <t>08960-K5002</t>
  </si>
  <si>
    <t>1本(ﾎｲｰﾙ1､ｾﾝﾀｰｷｬｯﾌﾟ1､ﾊﾞﾙﾌﾞ1を含む)｡</t>
  </si>
  <si>
    <t>ﾅｯﾄ</t>
  </si>
  <si>
    <t>08639-K9000</t>
  </si>
  <si>
    <t>1台分16個｡</t>
  </si>
  <si>
    <t>ﾌﾙﾎｲｰﾙｷｬｯﾌﾟｾｯﾄ(ｶﾞﾝﾒﾀ)</t>
  </si>
  <si>
    <t>N6006</t>
  </si>
  <si>
    <t>1台分4枚ｾｯﾄ｡標準装備のﾌﾙﾎｲｰﾙｷｬｯﾌﾟと交換になります｡材質:樹脂(PC+ABS)｡</t>
  </si>
  <si>
    <t>ﾌﾙﾎｲｰﾙｷｬｯﾌﾟ(ｶﾞﾝﾒﾀ)</t>
  </si>
  <si>
    <t>08450-K5001</t>
  </si>
  <si>
    <t>1枚｡</t>
  </si>
  <si>
    <t>本革風ﾌﾛﾝﾄｼｰﾄｶﾊﾞｰ(分離式ﾍｯﾄﾞﾚｽﾄ･ｾﾝﾀｰｱｰﾑﾚｽﾄ付車用)</t>
  </si>
  <si>
    <t>N6100</t>
  </si>
  <si>
    <t>08223-K5029</t>
  </si>
  <si>
    <t>注)洗濯不可｡材質:ﾎﾟﾘ塩化ﾋﾞﾆﾙ｡</t>
  </si>
  <si>
    <t>ｼｰﾄｶﾊﾞｰｾｯﾄ(ｱﾄﾚｰｽﾛｰﾊﾟｰ用)</t>
  </si>
  <si>
    <t>N6154</t>
  </si>
  <si>
    <t>1台分｡注)ﾌﾛﾝﾄｼｰﾄｶﾊﾞｰは洗濯不可｡ﾘﾔｼｰﾄｶﾊﾞｰは洗濯可｡材質:ﾎﾟﾘｴｽﾃﾙ｡</t>
  </si>
  <si>
    <t>ﾌﾛﾝﾄｼｰﾄｶﾊﾞｰ(分離式ﾍｯﾄﾞﾚｽﾄ･ｾﾝﾀｰｱｰﾑﾚｽﾄ付車用)</t>
  </si>
  <si>
    <t>08223-K5027</t>
  </si>
  <si>
    <t>注)洗濯不可｡</t>
  </si>
  <si>
    <t>ﾘﾔｼｰﾄｶﾊﾞｰ(ｽﾛｰﾊﾟｰ用)</t>
  </si>
  <si>
    <t>08226-K5002</t>
  </si>
  <si>
    <t>洗濯可｡</t>
  </si>
  <si>
    <t>N6108</t>
  </si>
  <si>
    <t>注)洗濯不可｡材質:ﾎﾟﾘｴｽﾃﾙ｡</t>
  </si>
  <si>
    <t>N6156</t>
  </si>
  <si>
    <t>洗濯可｡材質:ﾎﾟﾘｴｽﾃﾙ｡</t>
  </si>
  <si>
    <t>ｲﾝﾃﾘｱﾊﾟﾈﾙｾｯﾄ(ﾌﾟﾚﾐｱﾑ)</t>
  </si>
  <si>
    <t>N6090</t>
  </si>
  <si>
    <t>08170-K5011</t>
  </si>
  <si>
    <t>ｾﾝﾀｰﾚｼﾞｽﾀｰﾊﾟﾈﾙ､ｼﾌﾄﾊﾟﾈﾙ､ｶｯﾌﾟﾎﾙﾀﾞｰﾊﾟﾈﾙ左右､ｲﾝﾅｰﾄﾞｱﾊﾝﾄﾞﾙﾍﾞｾﾞﾙﾊﾟﾈﾙ左右の合計6点ｾｯﾄ｡貼付ﾀｲﾌﾟ｡材質:樹脂(ｱｸﾘﾙ､ABS)｡</t>
  </si>
  <si>
    <t>ｲﾝﾃﾘｱﾊﾟﾈﾙｾｯﾄ(ｵﾚﾝｼﾞ)</t>
  </si>
  <si>
    <t>N6092</t>
  </si>
  <si>
    <t>08170-K5012</t>
  </si>
  <si>
    <t>ｾﾝﾀｰﾚｼﾞｽﾀｰﾊﾟﾈﾙ､ｼﾌﾄﾊﾟﾈﾙ､ｶｯﾌﾟﾎﾙﾀﾞｰﾊﾟﾈﾙ左右､ｲﾝﾅｰﾄﾞｱﾊﾝﾄﾞﾙﾍﾞｾﾞﾙﾊﾟﾈﾙ左右の合計6点ｾｯﾄ｡貼付ﾀｲﾌﾟ｡材質:樹脂(ｱｸﾘﾙ)｡</t>
  </si>
  <si>
    <t>ｲﾝﾃﾘｱﾊﾟﾈﾙｾｯﾄ(木目調)</t>
  </si>
  <si>
    <t>N6094</t>
  </si>
  <si>
    <t>08170-K5013</t>
  </si>
  <si>
    <t>ｲﾝﾊﾟﾈﾓｰﾙ(ﾒｯｷ調)</t>
  </si>
  <si>
    <t>N6096</t>
  </si>
  <si>
    <t>08171-K5014</t>
  </si>
  <si>
    <t>貼付ﾀｲﾌﾟ｡材質:樹脂(ABS)+ﾒｯｷ調ﾌｨﾙﾑ｡</t>
  </si>
  <si>
    <t>ｲﾝﾊﾟﾈﾄﾚｲｼｰﾄ(ﾌﾞﾗｯｸ×ｵﾚﾝｼﾞ)</t>
  </si>
  <si>
    <t>N6086</t>
  </si>
  <si>
    <t>08259-K5003</t>
  </si>
  <si>
    <t>ｲﾝﾊﾟﾈﾄﾚｲｼｰﾄ(ﾈｲﾃｨﾌﾞ柄)</t>
  </si>
  <si>
    <t>N6088</t>
  </si>
  <si>
    <t>08259-K5004</t>
  </si>
  <si>
    <t>ｼｰﾄｶﾊﾞｰｾｯﾄ(ﾊｲｾﾞｯﾄｽﾛｰﾊﾟｰ用)</t>
  </si>
  <si>
    <t>N6158</t>
  </si>
  <si>
    <t>1台分｡洗濯可｡材質:ﾎﾟﾘｴｽﾃﾙ｡</t>
  </si>
  <si>
    <t>ﾌﾛﾝﾄｼｰﾄｶﾊﾞｰ(一体式ﾍｯﾄﾞﾚｽﾄ用)</t>
  </si>
  <si>
    <t>08223-K5031</t>
  </si>
  <si>
    <t>N6160</t>
  </si>
  <si>
    <t>防水ｼｰﾄｴﾌﾟﾛﾝ(ﾌﾛﾝﾄ)(1脚分)</t>
  </si>
  <si>
    <t>N5624</t>
  </si>
  <si>
    <t>08223-K5006</t>
  </si>
  <si>
    <t>回転ｸｯｼｮﾝ､ﾗﾝﾊﾞｰｻﾎﾟｰﾄｸｯｼｮﾝ(ｼｰﾄｴﾌﾟﾛﾝﾀｲﾌﾟ)との同一席への同時装着不可｡完全防水ではありません｡注)洗濯可(手洗い)｡材質:ﾎﾟﾘｴｽﾃﾙ｡</t>
  </si>
  <si>
    <t>ｽﾃｱﾘﾝｸﾞｶﾊﾞｰ(本革)</t>
  </si>
  <si>
    <t>N5632</t>
  </si>
  <si>
    <t>08460-K9002</t>
  </si>
  <si>
    <t>材質:本革(牛皮)｡</t>
  </si>
  <si>
    <t>ｽﾃｱﾘﾝｸﾞｶﾊﾞｰ(高機能ﾀｲﾌﾟ･ﾌﾞﾗｯｸ)</t>
  </si>
  <si>
    <t>N5630</t>
  </si>
  <si>
    <t>08460-K9000</t>
  </si>
  <si>
    <t>材質:合成皮革｡</t>
  </si>
  <si>
    <t>ﾌﾛﾝﾄｽﾀｲﾘｯｼｭﾄﾞｱｴｯｼﾞﾓｰﾙ(ﾎﾜｲﾄ)</t>
  </si>
  <si>
    <t>N5998</t>
  </si>
  <si>
    <t>08400-K5066-A7</t>
  </si>
  <si>
    <t>1台分2本ｾｯﾄ｡ｻｲﾄﾞｱｯﾊﾟｰｶﾞｰﾆｯｼｭとの同時装着不可｡ﾎﾞﾃﾞｨｶﾗｰW25と同じ｡材質:樹脂(ｱｸﾘﾙ)｡</t>
  </si>
  <si>
    <t>ﾌﾛﾝﾄｽﾀｲﾘｯｼｭﾄﾞｱｴｯｼﾞﾓｰﾙ(ﾌﾞﾗｯｸ)</t>
  </si>
  <si>
    <t>N6000</t>
  </si>
  <si>
    <t>08400-K5066-C0</t>
  </si>
  <si>
    <t>1台分2本ｾｯﾄ｡ｻｲﾄﾞｱｯﾊﾟｰｶﾞｰﾆｯｼｭとの同時装着不可｡ﾎﾞﾃﾞｨｶﾗｰX07と同じ｡材質:樹脂(ｱｸﾘﾙ)｡</t>
  </si>
  <si>
    <t>ﾌﾛﾝﾄｽﾀｲﾘｯｼｭﾄﾞｱｴｯｼﾞﾓｰﾙ(ｼﾙﾊﾞｰ)</t>
  </si>
  <si>
    <t>N6002</t>
  </si>
  <si>
    <t>08400-K5066-B0</t>
  </si>
  <si>
    <t>1台分2本ｾｯﾄ｡ｻｲﾄﾞｱｯﾊﾟｰｶﾞｰﾆｯｼｭとの同時装着不可｡ﾎﾞﾃﾞｨｶﾗｰS28と同じ｡材質:樹脂(ｱｸﾘﾙ)｡</t>
  </si>
  <si>
    <t>ﾄﾞｱﾊﾝﾄﾞﾙﾌﾟﾛﾃｸｼｮﾝ(ｸﾘｱ)</t>
  </si>
  <si>
    <t>N5984</t>
  </si>
  <si>
    <t>08400-K5062</t>
  </si>
  <si>
    <t>1台分6枚ｾｯﾄ｡厚さ1mm｡材質:樹脂(ﾎﾟﾘ塩化ﾋﾞﾆﾙ)｡</t>
  </si>
  <si>
    <t>ﾏｯﾄﾞﾌﾗｯﾌﾟ(ﾘﾔ)(ｽﾛｰﾊﾟｰ用)</t>
  </si>
  <si>
    <t>N6140</t>
  </si>
  <si>
    <t>08412-K5003</t>
  </si>
  <si>
    <t>材質:樹脂(EVA)｡</t>
  </si>
  <si>
    <t>盗難防止機能付ﾅﾝﾊﾞｰﾌﾚｰﾑｾｯﾄ(ﾒｯｷ)</t>
  </si>
  <si>
    <t>N5608</t>
  </si>
  <si>
    <t>08400-K9007</t>
  </si>
  <si>
    <t>ﾅﾝﾊﾞｰﾌﾚｰﾑ(ﾒｯｷ)2枚とﾅﾝﾊﾞｰﾌﾟﾚｰﾄﾛｯｸﾎﾞﾙﾄのｾｯﾄ｡字光式ﾅﾝﾊﾞｰﾌﾟﾚｰﾄ付車には装着不可｡</t>
  </si>
  <si>
    <t>盗難防止機能付ﾅﾝﾊﾞｰﾌﾚｰﾑｾｯﾄ(ﾒｯｷ)(ｵﾘｼﾞﾅﾙ)</t>
  </si>
  <si>
    <t>N5610</t>
  </si>
  <si>
    <t>08400-K9012</t>
  </si>
  <si>
    <t>ﾅﾝﾊﾞｰﾌﾚｰﾑ(ﾒｯｷ)2枚とﾅﾝﾊﾞｰﾌﾟﾚｰﾄﾛｯｸﾎﾞﾙﾄ(ｵﾘｼﾞﾅﾙ)のｾｯﾄ｡字光式ﾅﾝﾊﾞｰﾌﾟﾚｰﾄ付車には装着不可｡</t>
  </si>
  <si>
    <t>ﾅﾝﾊﾞｰﾌﾚｰﾑｾｯﾄ(ﾒｯｷ)</t>
  </si>
  <si>
    <t>N5738</t>
  </si>
  <si>
    <t>2枚｡字光式ﾅﾝﾊﾞｰﾌﾟﾚｰﾄ付車には装着不可｡材質:樹脂(ABS)+ﾒｯｷ｡</t>
  </si>
  <si>
    <t>ﾅﾝﾊﾞｰﾌﾚｰﾑ(ﾒｯｷ)</t>
  </si>
  <si>
    <t>08400-K9004</t>
  </si>
  <si>
    <t>N5614</t>
  </si>
  <si>
    <t>1枚｡字光式ﾅﾝﾊﾞｰﾌﾟﾚｰﾄ付車には装着不可｡材質:樹脂(ABS)+ﾒｯｷ｡</t>
  </si>
  <si>
    <t>ﾌﾟﾚﾐｱﾑﾅﾝﾊﾞｰﾌﾚｰﾑｾｯﾄ(ﾀﾞｰｸﾌﾞﾗｯｸﾒｯｷ調)</t>
  </si>
  <si>
    <t>N5740</t>
  </si>
  <si>
    <t>ﾌﾟﾚﾐｱﾑﾅﾝﾊﾞｰﾌﾚｰﾑ(ﾀﾞｰｸﾌﾞﾗｯｸﾒｯｷ調)</t>
  </si>
  <si>
    <t>08400-K2281</t>
  </si>
  <si>
    <t>N5618</t>
  </si>
  <si>
    <t>ﾅﾝﾊﾞｰﾌﾟﾚｰﾄﾛｯｸﾎﾞﾙﾄ</t>
  </si>
  <si>
    <t>N5620</t>
  </si>
  <si>
    <t>999-02060-K9-027</t>
  </si>
  <si>
    <t>1台分4本ｾｯﾄ+専用工具付｡字光式ﾅﾝﾊﾞｰﾌﾟﾚｰﾄ付車には装着不可｡材質:ｽﾁｰﾙ｡</t>
  </si>
  <si>
    <t>ﾅﾝﾊﾞｰﾌﾟﾚｰﾄﾛｯｸﾎﾞﾙﾄ(ｵﾘｼﾞﾅﾙ)</t>
  </si>
  <si>
    <t>N5622</t>
  </si>
  <si>
    <t>08400-K9014</t>
  </si>
  <si>
    <t>ﾘﾔﾌﾛｱｶｰﾍﾟｯﾄﾏｯﾄ(ｽﾛｰﾊﾟｰ用)</t>
  </si>
  <si>
    <t>N6152</t>
  </si>
  <si>
    <t>08242-K5009</t>
  </si>
  <si>
    <t>材質:ﾎﾟﾘﾌﾟﾛﾋﾟﾚﾝ｡</t>
  </si>
  <si>
    <t>UV&amp;IRｶｯﾄﾌｨﾙﾑｾｯﾄ(ﾀﾞｰｸｽﾓｰｸﾀｲﾌﾟ)(ｽﾏｰﾄｲﾝﾅｰﾐﾗｰ付車用)</t>
  </si>
  <si>
    <t>N6080</t>
  </si>
  <si>
    <t>08230-K5010</t>
  </si>
  <si>
    <t>ｽﾗｲﾄﾞﾄﾞｱ左右+ｸｫｰﾀｰ左右+ﾊﾞｯｸﾄﾞｱ(2ﾋﾟｰｽ)｡合計6枚ｾｯﾄ｡※ﾒｰｶｰｵﾌﾟｼｮﾝの視界補助ﾊﾟｯｸ付車用｡材質:樹脂(PET)｡</t>
  </si>
  <si>
    <t>UV&amp;IRｶｯﾄﾌｨﾙﾑｾｯﾄ(ﾀﾞｰｸｽﾓｰｸﾀｲﾌﾟ)(ｽﾏｰﾄｲﾝﾅｰﾐﾗｰ無車用)</t>
  </si>
  <si>
    <t>N6082</t>
  </si>
  <si>
    <t>08230-K5011</t>
  </si>
  <si>
    <t>ｽﾗｲﾄﾞﾄﾞｱ左右+ｸｫｰﾀｰ左右+ﾊﾞｯｸﾄﾞｱ(2ﾋﾟｰｽ)｡合計6枚ｾｯﾄ｡※ﾒｰｶｰｵﾌﾟｼｮﾝの視界補助ﾊﾟｯｸ無車用｡材質:樹脂(PET)｡</t>
  </si>
  <si>
    <t>LEDﾌｫｸﾞﾗﾝﾌﾟ(ﾒｯｷﾍﾞｾﾞﾙ付)</t>
  </si>
  <si>
    <t>N6162</t>
  </si>
  <si>
    <t>08580-K5016</t>
  </si>
  <si>
    <t>標</t>
  </si>
  <si>
    <t>※ﾒｰｶｰｵﾌﾟｼｮﾝのLED･電動格納式ﾐﾗｰﾊﾟｯｸ付車には標準装備｡4W/個｡</t>
  </si>
  <si>
    <t>LEDﾌｫｸﾞﾗﾝﾌﾟ(ｶﾞﾝﾒﾀﾍﾞｾﾞﾙ付)</t>
  </si>
  <si>
    <t>N6164</t>
  </si>
  <si>
    <t>08580-K5017</t>
  </si>
  <si>
    <t>※ﾒｰｶｰｵﾌﾟｼｮﾝのLED･電動格納式ﾐﾗｰﾊﾟｯｸ付車にはﾒｯｷﾍﾞｾﾞﾙ付が標準装備｡4W/個｡</t>
  </si>
  <si>
    <t>LEDﾃﾞｲﾀｲﾑｲﾙﾐﾈｰｼｮﾝ(ﾌﾞﾙｰ)</t>
  </si>
  <si>
    <t>N6116</t>
  </si>
  <si>
    <t>08560-K5006</t>
  </si>
  <si>
    <t>ON/OFFｽｲｯﾁ付｡注)法規分類上｢その他の灯火｣になります｡</t>
  </si>
  <si>
    <t>LEDﾌﾛｱｲﾙﾐﾈｰｼｮﾝ(ﾌﾛﾝﾄ)</t>
  </si>
  <si>
    <t>N6118</t>
  </si>
  <si>
    <t>08521-K5006</t>
  </si>
  <si>
    <t>ﾌﾛﾝﾄ(運転席+助手席)ｾｯﾄ｡発光色ﾌﾞﾙｰ｡</t>
  </si>
  <si>
    <t>LEDｷｰ照明(ﾌﾞﾙｰ)</t>
  </si>
  <si>
    <t>N6166</t>
  </si>
  <si>
    <t>08530-K5002</t>
  </si>
  <si>
    <t>LEDﾊﾞｯｸﾄﾞｱﾗﾝﾌﾟ</t>
  </si>
  <si>
    <t>N6120</t>
  </si>
  <si>
    <t>08527-K5004</t>
  </si>
  <si>
    <t>2個｡注)ｶﾞｲﾄﾞP3をご確認ください｡</t>
  </si>
  <si>
    <t>ﾊﾞｯｸﾌﾞｻﾞｰ(ｽﾛｰﾊﾟｰ用)</t>
  </si>
  <si>
    <t>N6168</t>
  </si>
  <si>
    <t>08540-K5013</t>
  </si>
  <si>
    <t>ﾗｲﾄｽｲｯﾁと連動した夜間減音ﾀｲﾌﾟ｡</t>
  </si>
  <si>
    <t>ﾘﾓｺﾝｴﾝｼﾞﾝｽﾀｰﾀｰ(CVT車･ｷｰﾌﾘｰｼｽﾃﾑ付車用)</t>
  </si>
  <si>
    <t>N6128</t>
  </si>
  <si>
    <t>08180-K5003</t>
  </si>
  <si>
    <t>注)ｶﾞｲﾄﾞP3をご確認ください｡</t>
  </si>
  <si>
    <t>ﾘﾓｺﾝｴﾝｼﾞﾝｽﾀｰﾀｰ(CVT車･ｷｰﾌﾘｰｼｽﾃﾑ無車用)</t>
  </si>
  <si>
    <t>N6170</t>
  </si>
  <si>
    <t>08180-K5004</t>
  </si>
  <si>
    <t>USBﾁｬｰｼﾞｬｰ</t>
  </si>
  <si>
    <t>N6130</t>
  </si>
  <si>
    <t>08676-K5004</t>
  </si>
  <si>
    <t>5V 2.1A､1口｡</t>
  </si>
  <si>
    <t>LEDﾎﾜｲﾄﾊﾞﾙﾌﾞ(ﾊﾛｹﾞﾝﾍｯﾄﾞﾗﾝﾌﾟ用)</t>
  </si>
  <si>
    <t>N5724</t>
  </si>
  <si>
    <t>08569-K9011</t>
  </si>
  <si>
    <t>2個｡※ﾒｰｶｰｵﾌﾟｼｮﾝのLED･電動格納式ﾐﾗｰﾊﾟｯｸ付車には装着不可｡ﾎﾟｼﾞｼｮﾝﾗﾝﾌﾟ用｡ｳｪｯｼﾞ球ﾀｲﾌﾟ｡注)ｶﾞｲﾄﾞP3をご確認ください｡</t>
  </si>
  <si>
    <t>LEDﾊﾞﾙﾌﾞ(ﾊﾞｯｸﾗﾝﾌﾟ用)</t>
  </si>
  <si>
    <t>N5686</t>
  </si>
  <si>
    <t>08569-K9015</t>
  </si>
  <si>
    <t>2個｡ｳｪｯｼﾞ球ﾀｲﾌﾟ｡T16 12V 7.5W｡</t>
  </si>
  <si>
    <t>ﾙｰﾑﾗﾝﾌﾟ(LED･ﾎﾜｲﾄ)(ﾙｰﾑﾗﾝﾌﾟ用)</t>
  </si>
  <si>
    <t>N5726</t>
  </si>
  <si>
    <t>08528-K9009</t>
  </si>
  <si>
    <t>1個｡※ﾒｰｶｰｵﾌﾟｼｮﾝのLED･電動格納式ﾐﾗｰﾊﾟｯｸ付車または視界補助ﾊﾟｯｸ付車には装着不可｡ｳｪｯｼﾞ球ﾀｲﾌﾟ｡</t>
  </si>
  <si>
    <t>N5728</t>
  </si>
  <si>
    <t>08528-K1009</t>
  </si>
  <si>
    <t>1個｡※ﾒｰｶｰｵﾌﾟｼｮﾝのLED･電動格納式ﾐﾗｰﾊﾟｯｸ付車には装着不可｡また､ﾒｰｶｰｵﾌﾟｼｮﾝの視界補助ﾊﾟｯｸ付車には装着可｡ｳｪｯｼﾞ球ﾀｲﾌﾟ｡</t>
  </si>
  <si>
    <t>ｴｱｸﾘｰﾝﾌｨﾙﾀｰ(高機能ﾀｲﾌﾟ･ｺﾗｰｹﾞﾝﾌﾟﾗｽ)</t>
  </si>
  <si>
    <t>N5692</t>
  </si>
  <si>
    <t>08975-K9014</t>
  </si>
  <si>
    <t>標準装備のｸﾘｰﾝｴｱﾌｨﾙﾀｰやｽｰﾊﾟｰｸﾘｰﾝｴｱﾌｨﾙﾀｰと交換になります｡</t>
  </si>
  <si>
    <t>ｴｱｸﾘｰﾝﾌｨﾙﾀｰ(高機能ﾀｲﾌﾟ)</t>
  </si>
  <si>
    <t>N5688</t>
  </si>
  <si>
    <t>08975-K9004</t>
  </si>
  <si>
    <t>ｴｱｰPlus</t>
  </si>
  <si>
    <t>N5702</t>
  </si>
  <si>
    <t>08878-K9007</t>
  </si>
  <si>
    <t>ｱｼｽﾄｸﾞﾘｯﾌﾟ(つり革ﾀｲﾌﾟ)(後席用)</t>
  </si>
  <si>
    <t>N5634</t>
  </si>
  <si>
    <t>08633-K9002</t>
  </si>
  <si>
    <t>※左側のみ装着可｡後席用｡材質:ﾎﾟﾘｴｽﾃﾙ｡</t>
  </si>
  <si>
    <t>脱臭ｴｱｸﾘｰﾝﾌｨﾙﾀｰ(抗菌･抗ｳｨﾙｽﾀｲﾌﾟ)</t>
  </si>
  <si>
    <t>N5690</t>
  </si>
  <si>
    <t>08975-K2004</t>
  </si>
  <si>
    <t>ﾅﾉｲｰ発生機</t>
  </si>
  <si>
    <t>N5706</t>
  </si>
  <si>
    <t>PANAF-C100U</t>
  </si>
  <si>
    <t>※別途出力5V 1.5A以上のUSB電源が必要です｡ｶｯﾌﾟﾎﾙﾀﾞｰ(助手席)のみ装着可｡</t>
  </si>
  <si>
    <t>ｱｼｽﾄｸﾞﾘｯﾌﾟ(ｼﾝﾌﾟﾙﾀｲﾌﾟ)(分離式ﾍｯﾄﾞﾚｽﾄ用)</t>
  </si>
  <si>
    <t>N5636</t>
  </si>
  <si>
    <t>08633-K9003</t>
  </si>
  <si>
    <t>材質:(表皮材)ﾎﾟﾘｴｽﾃﾙ｡</t>
  </si>
  <si>
    <t>ｱｼｽﾄｸﾞﾘｯﾌﾟ(分離式ﾍｯﾄﾞﾚｽﾄ用)</t>
  </si>
  <si>
    <t>N5638</t>
  </si>
  <si>
    <t>08633-K9000</t>
  </si>
  <si>
    <t>材質:樹脂(ﾎﾟﾘﾌﾟﾛﾋﾟﾚﾝ)｡</t>
  </si>
  <si>
    <t>回転ｸｯｼｮﾝ</t>
  </si>
  <si>
    <t>N5640</t>
  </si>
  <si>
    <t>08793-K9005</t>
  </si>
  <si>
    <t>1脚分｡※助手席のみ装着可｡防水ｼｰﾄｴﾌﾟﾛﾝ､3WAYｸｯｼｮﾝﾊﾞｽｹｯﾄとの同一席への同時装着不可｡材質:(表皮材)ﾎﾟﾘｴｽﾃﾙ｡</t>
  </si>
  <si>
    <t>ﾗﾝﾊﾞｰｻﾎﾟｰﾄｸｯｼｮﾝ(ｼｰﾄｴﾌﾟﾛﾝﾀｲﾌﾟ)(分離式ﾍｯﾄﾞﾚｽﾄ用)</t>
  </si>
  <si>
    <t>N5642</t>
  </si>
  <si>
    <t>08793-K9002</t>
  </si>
  <si>
    <t>運転席用｡防水ｼｰﾄｴﾌﾟﾛﾝとの同一席への同時装着不可｡材質:(ｴﾌﾟﾛﾝ部)樹脂(ﾎﾟﾘ塩化ﾋﾞﾆﾙ)､(ｴｸｽｼﾞｪﾙ部表皮材)ﾎﾟﾘｴｽﾃﾙ｡</t>
  </si>
  <si>
    <t>ｼｰﾄﾍﾞﾙﾄﾊﾟｯﾄﾞ</t>
  </si>
  <si>
    <t>N5644</t>
  </si>
  <si>
    <t>08793-K9003</t>
  </si>
  <si>
    <t>日本語表記ﾗﾍﾞﾙ(ｵｰﾄｴｱｺﾝ用)</t>
  </si>
  <si>
    <t>N5646</t>
  </si>
  <si>
    <t>08162-K9001</t>
  </si>
  <si>
    <t>貼付ﾀｲﾌﾟ｡材質:樹脂(ﾎﾟﾘ塩化ﾋﾞﾆﾙ)｡</t>
  </si>
  <si>
    <t>車いす用ﾍｯﾄﾞﾚｽﾄ(ｽﾛｰﾊﾟｰ用)</t>
  </si>
  <si>
    <t>N5722</t>
  </si>
  <si>
    <t>C6590-97201</t>
  </si>
  <si>
    <t>車いすｽﾃｯｶｰ</t>
  </si>
  <si>
    <t>N5732</t>
  </si>
  <si>
    <t>08230-K1068</t>
  </si>
  <si>
    <t>4枚｡</t>
  </si>
  <si>
    <t>ﾘﾌﾚｸｼｮﾝﾃﾞｶｰﾙ(運転席)</t>
  </si>
  <si>
    <t>N5990</t>
  </si>
  <si>
    <t>08230-K5019</t>
  </si>
  <si>
    <t>1枚のみ｡運転席ﾄﾞｱﾊﾟﾈﾙ貼付時｡材質:樹脂(PC)｡</t>
  </si>
  <si>
    <t>ﾘﾌﾚｸｼｮﾝﾃﾞｶｰﾙ(助手席)</t>
  </si>
  <si>
    <t>N5992</t>
  </si>
  <si>
    <t>1枚のみ｡助手席ﾄﾞｱﾊﾟﾈﾙ貼付時｡材質:樹脂(PC)｡</t>
  </si>
  <si>
    <t>ﾚｲﾝｸﾘｱﾘﾝｸﾞﾐﾗｰ(電動格納式ｶﾗｰﾄﾞﾄﾞｱﾐﾗｰ付車用)</t>
  </si>
  <si>
    <t>N5986</t>
  </si>
  <si>
    <t>08640-K5002</t>
  </si>
  <si>
    <t>鏡面のみの交換となります｡</t>
  </si>
  <si>
    <t>N5760</t>
  </si>
  <si>
    <t>※ﾒｰｶｰｵﾌﾟｼｮﾝのLED･電動格納式ﾐﾗｰﾊﾟｯｸ付車のみ装着可｡鏡面のみの交換となります｡</t>
  </si>
  <si>
    <t>ｵｰﾄﾘﾄﾗｸﾀﾌﾞﾙﾐﾗｰ(電動格納式ｶﾗｰﾄﾞﾄﾞｱﾐﾗｰ付車用)</t>
  </si>
  <si>
    <t>N6126</t>
  </si>
  <si>
    <t>08650-K5003</t>
  </si>
  <si>
    <t>N5946</t>
  </si>
  <si>
    <t>※ﾒｰｶｰｵﾌﾟｼｮﾝのLED･電動格納式ﾐﾗｰﾊﾟｯｸ付車のみ装着可｡</t>
  </si>
  <si>
    <t>ｱｯｼｭﾄﾚｲ</t>
  </si>
  <si>
    <t>N5678</t>
  </si>
  <si>
    <t>08623-K9000</t>
  </si>
  <si>
    <t>1個｡材質:ﾌｪﾉｰﾙ樹脂｡</t>
  </si>
  <si>
    <t>ｿｰﾗｰｱｯｼｭﾄﾚｲ</t>
  </si>
  <si>
    <t>N5680</t>
  </si>
  <si>
    <t>08623-K9001</t>
  </si>
  <si>
    <t>1個｡照明付き(太陽電池式)｡材質:ﾌｪﾉｰﾙ樹脂｡</t>
  </si>
  <si>
    <t>車載防災ｾｯﾄ</t>
  </si>
  <si>
    <t>N6114</t>
  </si>
  <si>
    <t>08910-K9005</t>
  </si>
  <si>
    <t>ﾎﾞﾃﾞｨｶﾊﾞｰ(防炎ﾀｲﾌﾟ)</t>
  </si>
  <si>
    <t>N5988</t>
  </si>
  <si>
    <t>08390-K5003</t>
  </si>
  <si>
    <t>ｷｬﾘｱ類､ｼｽﾃﾑﾍﾞｰｽ及びｱﾀｯﾁﾒﾝﾄ類との同時装着不可｡材質:ﾎﾟﾘｴｽﾃﾙ｡</t>
  </si>
  <si>
    <t>ｽﾁｰﾙﾁｪｰﾝ</t>
  </si>
  <si>
    <t>N5606</t>
  </si>
  <si>
    <t>08311-K5000</t>
  </si>
  <si>
    <t>145R12用｡JISﾁｪｰﾝ｡</t>
  </si>
  <si>
    <t>ｳｲﾝﾀｰﾌﾞﾚｰﾄﾞｾｯﾄ</t>
  </si>
  <si>
    <t>N5694</t>
  </si>
  <si>
    <t>1台分3本ｾｯﾄ｡</t>
  </si>
  <si>
    <t>ｳｲﾝﾀｰﾌﾞﾚｰﾄﾞ(ﾌﾛﾝﾄﾗｲﾄ)</t>
  </si>
  <si>
    <t>85291-B5070</t>
  </si>
  <si>
    <t>L=485mm｡</t>
  </si>
  <si>
    <t>ｳｲﾝﾀｰﾌﾞﾚｰﾄﾞ(ﾌﾛﾝﾄﾚﾌﾄ)</t>
  </si>
  <si>
    <t>85291-B5090</t>
  </si>
  <si>
    <t>L=350mm｡</t>
  </si>
  <si>
    <t>ｳｲﾝﾀｰﾌﾞﾚｰﾄﾞ(ﾘﾔ)</t>
  </si>
  <si>
    <t>85291-B1010</t>
  </si>
  <si>
    <t>L=325mm｡</t>
  </si>
  <si>
    <t>ｳｲﾝﾀｰﾌﾞﾚｰﾄﾞﾌﾛﾝﾄｾｯﾄ</t>
  </si>
  <si>
    <t>N5696</t>
  </si>
  <si>
    <t>2本ｾｯﾄ｡</t>
  </si>
  <si>
    <t>ｷｰｹｰｽ(ﾌﾞﾗｲﾄﾞﾙﾚｻﾞｰ)</t>
  </si>
  <si>
    <t>N5670</t>
  </si>
  <si>
    <t>08630-K9057</t>
  </si>
  <si>
    <t>電子ｶｰﾄﾞｷｰ1個分｡材質:本革(牛皮)｡</t>
  </si>
  <si>
    <t>ｷｰｹｰｽ(本革)(ﾎﾜｲﾄ)</t>
  </si>
  <si>
    <t>N5672</t>
  </si>
  <si>
    <t>08630-K9039</t>
  </si>
  <si>
    <t>電子ｶｰﾄﾞｷｰ1個分｡ｷｰｶﾊﾞｰｾｯﾄとの同時装着不可｡材質:本革(牛皮)｡</t>
  </si>
  <si>
    <t>ｷｰｹｰｽ(本革)(ﾌﾞﾗｯｸ)</t>
  </si>
  <si>
    <t>N5674</t>
  </si>
  <si>
    <t>08630-K9040</t>
  </si>
  <si>
    <t>ｷｰｹｰｽ(本革)(ﾚｯﾄﾞ)</t>
  </si>
  <si>
    <t>N5676</t>
  </si>
  <si>
    <t>08630-K9041</t>
  </si>
  <si>
    <t>ｷｰｶﾊﾞｰｾｯﾄ(ﾌﾟﾚﾐｱﾑ)　</t>
  </si>
  <si>
    <t>N5648</t>
  </si>
  <si>
    <t>08630-K9047</t>
  </si>
  <si>
    <t>電子ｶｰﾄﾞｷｰ1個分｡ｷｰｹｰｽ(本革)との同時装着不可｡貼付+交換ﾀｲﾌﾟ｡材質:樹脂(ｱｸﾘﾙ)｡</t>
  </si>
  <si>
    <t>ｷｰｶﾊﾞｰｾｯﾄ(ｽﾎﾟｰﾂ)　</t>
  </si>
  <si>
    <t>N5650</t>
  </si>
  <si>
    <t>08630-K9048</t>
  </si>
  <si>
    <t>ｷｰｶﾊﾞｰｾｯﾄ(ｶｼﾞｭｱﾙ)　</t>
  </si>
  <si>
    <t>N5652</t>
  </si>
  <si>
    <t>08630-K9049</t>
  </si>
  <si>
    <t>ｷｰｶﾊﾞｰ(ｼﾘｺﾝ)(ﾎﾜｲﾄ)</t>
  </si>
  <si>
    <t>N5660</t>
  </si>
  <si>
    <t>08630-K9042</t>
  </si>
  <si>
    <t>電子ｶｰﾄﾞｷｰ1個分｡材質:ｼﾘｺﾝ｡</t>
  </si>
  <si>
    <t>ｷｰｶﾊﾞｰ(ｼﾘｺﾝ)(ﾌﾞﾗｯｸ)</t>
  </si>
  <si>
    <t>N5662</t>
  </si>
  <si>
    <t>08630-K9043</t>
  </si>
  <si>
    <t>ｷｰｶﾊﾞｰ(ｼﾘｺﾝ)(ﾋﾟﾝｸ)</t>
  </si>
  <si>
    <t>N5664</t>
  </si>
  <si>
    <t>08630-K9044</t>
  </si>
  <si>
    <t>ｷｰｶﾊﾞｰ(ｼﾘｺﾝ)(ｲｴﾛｰ)</t>
  </si>
  <si>
    <t>N5666</t>
  </si>
  <si>
    <t>08630-K9045</t>
  </si>
  <si>
    <t>ｷｰｶﾊﾞｰ(ｼﾘｺﾝ)(ｸﾞﾘｰﾝ)</t>
  </si>
  <si>
    <t>N5668</t>
  </si>
  <si>
    <t>08630-K9046</t>
  </si>
  <si>
    <t>ｼﾙｸｱW</t>
  </si>
  <si>
    <t>N5714</t>
  </si>
  <si>
    <t>ｼｽﾃﾑ設定上の事情でｶﾞｲﾄﾞの取付時間と実際の作業時間に相違があります｡施工には施工用の副資材が必要です｡詳しくは施工ﾏﾆｭｱﾙをご覧ください｡</t>
  </si>
  <si>
    <t>ｼﾙｸｱW 施工ｾｯﾄ(1台分)</t>
  </si>
  <si>
    <t>08882-K9007</t>
  </si>
  <si>
    <t>ｸﾘｽﾀﾙｳﾞｪｰﾙ</t>
  </si>
  <si>
    <t>N5716</t>
  </si>
  <si>
    <t>ｸﾘｽﾀﾙｳﾞｪｰﾙ 施工ｾｯﾄ(1台分)</t>
  </si>
  <si>
    <t>08870-K9032</t>
  </si>
  <si>
    <t>ｷﾗｺｰﾄ</t>
  </si>
  <si>
    <t>N5720</t>
  </si>
  <si>
    <t>ｷﾗｺｰﾄ 施工ｾｯﾄ(1台分)</t>
  </si>
  <si>
    <t>08876-K9016</t>
  </si>
  <si>
    <t>ｷﾗｺｰﾄ ﾒﾝﾃﾅﾝｽｾｯﾄ</t>
  </si>
  <si>
    <t>08876-K9001</t>
  </si>
  <si>
    <t>○新</t>
  </si>
  <si>
    <t>ﾌﾛﾝﾄｻｲﾄﾞﾊﾞｲｻﾞｰ</t>
  </si>
  <si>
    <t>P1200</t>
  </si>
  <si>
    <t>08610-K5013</t>
  </si>
  <si>
    <t>材質:樹脂(ｱｸﾘﾙ)｡</t>
  </si>
  <si>
    <t>ｶｰﾍﾟｯﾄﾏｯﾄ(ｽﾛｰﾊﾟｰ用)</t>
  </si>
  <si>
    <t>P1220</t>
  </si>
  <si>
    <t>08210-K5072</t>
  </si>
  <si>
    <t>1台分ﾌﾛﾝﾄ1枚･ﾘﾔ1枚｡注)ｶﾞｲﾄﾞP3をご確認ください｡材質:ﾎﾟﾘﾌﾟﾛﾋﾟﾚﾝ｡</t>
  </si>
  <si>
    <t>ｶｰﾍﾟｯﾄﾏｯﾄ(ﾌﾛﾝﾄ)</t>
  </si>
  <si>
    <t>P1206</t>
  </si>
  <si>
    <t>08210-K5073</t>
  </si>
  <si>
    <t>注)ｶﾞｲﾄﾞP3をご確認ください｡材質:ﾎﾟﾘﾌﾟﾛﾋﾟﾚﾝ｡</t>
  </si>
  <si>
    <t>ｵｰﾙｳｪｻﾞｰﾏｯﾄ(ﾌﾛﾝﾄ)</t>
  </si>
  <si>
    <t>P1210</t>
  </si>
  <si>
    <t>08200-K5074</t>
  </si>
  <si>
    <t>注)ｶﾞｲﾄﾞP3をご確認ください｡材質:樹脂(TPS)｡</t>
  </si>
  <si>
    <t>乗り出し楽々ﾌﾟﾗﾝ</t>
  </si>
  <si>
    <t>P1222</t>
  </si>
  <si>
    <t>字光式ﾅﾝﾊﾞｰﾌﾟﾚｰﾄ付車には装着不可｡注)ｶﾞｲﾄﾞP3をご確認ください｡</t>
  </si>
  <si>
    <t>ｳｲﾝﾄﾞｳｫｯｼｬｰ液(400ml)</t>
  </si>
  <si>
    <t>P1216</t>
  </si>
  <si>
    <t>999-4201-3153-00</t>
  </si>
  <si>
    <t>ﾃﾞﾗｯｸｽｲﾝﾃﾘｱｶﾞｰﾄﾞ</t>
  </si>
  <si>
    <t>P1218</t>
  </si>
  <si>
    <t>08872-K9014</t>
  </si>
  <si>
    <t>ｽﾀｰﾄﾎﾞﾀﾝｶﾊﾞｰ(ﾚｯﾄﾞ)</t>
  </si>
  <si>
    <t>P2774</t>
  </si>
  <si>
    <t>08161-K2002</t>
  </si>
  <si>
    <t>1枚｡貼付ﾀｲﾌﾟ｡材質:樹脂(PC)｡</t>
  </si>
  <si>
    <t>ｽﾀｰﾄﾎﾞﾀﾝｶﾊﾞｰ(ﾌﾞﾙｰ)</t>
  </si>
  <si>
    <t>P2776</t>
  </si>
  <si>
    <t>08161-K2003</t>
  </si>
  <si>
    <t>LEDﾌｫｸﾞﾗﾝﾌﾟ(ｲｴﾛｰ)</t>
  </si>
  <si>
    <t>P2778</t>
  </si>
  <si>
    <t>08569-K2014</t>
  </si>
  <si>
    <t>2個｡標準装備のLEDﾌｫｸﾞﾗﾝﾌﾟﾊﾞﾙﾌﾞと交換になります｡</t>
  </si>
  <si>
    <t>P2742</t>
  </si>
  <si>
    <t>2個｡※ﾒｰｶｰｵﾌﾟｼｮﾝまたはﾃﾞｨｰﾗｰｵﾌﾟｼｮﾝのLEDﾌｫｸﾞﾗﾝﾌﾟ付車のみ装着可｡ﾒｰｶｰｵﾌﾟｼｮﾝまたはﾃﾞｨｰﾗｰｵﾌﾟｼｮﾝのLEDﾌｫｸﾞﾗﾝﾌﾟﾊﾞﾙﾌﾞと交換になります｡</t>
  </si>
  <si>
    <t>×新</t>
  </si>
  <si>
    <t>LEDﾍｯﾄﾞﾗｲﾄﾜｲﾔｰﾋｰﾀｰ</t>
  </si>
  <si>
    <t>P2780</t>
  </si>
  <si>
    <t>08291-K1000</t>
  </si>
  <si>
    <t>1台分2枚ｾｯﾄ｡注)ｶﾞｲﾄﾞP3をご確認ください｡材質:樹脂(PC)｡</t>
  </si>
  <si>
    <t>P2744</t>
  </si>
  <si>
    <t>1台分2枚ｾｯﾄ｡※ﾒｰｶｰｵﾌﾟｼｮﾝのLED･電格ﾐﾗｰﾊﾟｯｸ付車のみ装着可｡注)ｶﾞｲﾄﾞP3をご確認ください｡材質:樹脂(PC)｡</t>
  </si>
  <si>
    <t>3WAYｸｯｼｮﾝﾊﾞｽｹｯﾄ</t>
  </si>
  <si>
    <t>P2784</t>
  </si>
  <si>
    <t>08289-K9001</t>
  </si>
  <si>
    <t>※助手席のみ装着可｡回転ｸｯｼｮﾝとの同一席への同時装着不可｡運転席への装着不可｡</t>
  </si>
  <si>
    <t>噴霧式ﾌﾚｸﾞﾗﾝｽﾃﾞｨﾌｭｰｻﾞｰⅡ</t>
  </si>
  <si>
    <t>P2786</t>
  </si>
  <si>
    <t>CML10-00400</t>
  </si>
  <si>
    <t>※別途出力5V 1.5A以上のUSB電源､ﾌﾚｸﾞﾗﾝｽｵｲﾙが必要です｡ｶｯﾌﾟﾎﾙﾀﾞｰ(助手席)のみ装着可｡</t>
  </si>
  <si>
    <t>ﾌﾚｸﾞﾗﾝｽｵｲﾙ(ﾎﾜｲﾄﾑｽｸ)</t>
  </si>
  <si>
    <t>P2788</t>
  </si>
  <si>
    <t>CML10-01100</t>
  </si>
  <si>
    <t>※噴霧式ﾌﾚｸﾞﾗﾝｽﾃﾞｨﾌｭｰｻﾞｰⅡが必要です｡容量:7ml｡</t>
  </si>
  <si>
    <t>ﾌﾚｸﾞﾗﾝｽｵｲﾙ(ﾎﾜｲﾄﾑｽｸｾﾝｼｭｱﾙ)</t>
  </si>
  <si>
    <t>P2790</t>
  </si>
  <si>
    <t>CML10-01300</t>
  </si>
  <si>
    <t>ﾌﾚｸﾞﾗﾝｽｵｲﾙ(ｱﾊﾞﾌｨｯﾁ)</t>
  </si>
  <si>
    <t>P2792</t>
  </si>
  <si>
    <t>CML10-01400</t>
  </si>
  <si>
    <t>ﾌﾚｸﾞﾗﾝｽｵｲﾙ(ｼｬｲﾝﾌﾞﾙｰ)</t>
  </si>
  <si>
    <t>P2794</t>
  </si>
  <si>
    <t>CML10-01600</t>
  </si>
  <si>
    <t>ﾃﾞﾗｯｸｽｺｰﾃｨﾝｸﾞﾌﾟﾛ (C)</t>
  </si>
  <si>
    <t>P2016</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</si>
  <si>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</si>
  <si>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ﾃﾞﾗｯｸｽｺｰﾃｨﾝｸﾞﾌﾟﾛ 施工&amp;ﾒﾝﾃﾅﾝｽｷｯﾄ 中央自動車工業(1台分)</t>
  </si>
  <si>
    <t>08890-K9015</t>
  </si>
  <si>
    <t>ﾃﾞﾗｯｸｽｺｰﾃｨﾝｸﾞﾌﾟﾛ (T)</t>
  </si>
  <si>
    <t>P2018</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</si>
  <si>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</si>
  <si>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ﾃﾞﾗｯｸｽｺｰﾃｨﾝｸﾞﾌﾟﾛ施工&amp;ﾒﾝﾃﾅﾝｽｷｯﾄ ｽﾘｰﾎﾞﾝﾄﾞ(1台分)</t>
  </si>
  <si>
    <t>08891-K9013</t>
  </si>
  <si>
    <t>TｰFINE</t>
  </si>
  <si>
    <t>P2020</t>
  </si>
  <si>
    <t>TｰFINE 施工ｾｯﾄ(1台分)</t>
  </si>
  <si>
    <t>08883-K9022</t>
  </si>
  <si>
    <t>ｽﾏｰﾄﾌｨﾆｯｼｭﾅﾉ</t>
  </si>
  <si>
    <t>P2772</t>
  </si>
  <si>
    <t>ｽﾏｰﾄﾌｨﾆｯｼｭﾅﾉ 施工ｾｯﾄ(1台分)</t>
  </si>
  <si>
    <t>08874-K9030</t>
  </si>
  <si>
    <t>三角停止表示板(ｿﾌﾄｹｰｽ)</t>
  </si>
  <si>
    <t>P2768</t>
  </si>
  <si>
    <t>08910-K9006</t>
  </si>
  <si>
    <t>ﾗｲﾄ付LED非常信号灯L7</t>
  </si>
  <si>
    <t>P2770</t>
  </si>
  <si>
    <t>08912-K9004</t>
  </si>
  <si>
    <t>単4乾電池2個使用｡(ﾃｽﾄ電池付属)</t>
  </si>
  <si>
    <t>ﾛｯｸﾋﾞｽ､ﾛｯｸﾎﾞﾙﾄ、ﾛｯｸｷｰ､ｽﾃｯｶｰ付｡単品時とは取付時間が異なります｡</t>
  </si>
  <si>
    <t>08667-K9002</t>
  </si>
  <si>
    <t>ﾅﾋﾞｹﾞｰｼｮﾝﾛｯｸ</t>
  </si>
  <si>
    <t>ｵﾌﾟｼｮﾝ
V206</t>
  </si>
  <si>
    <t>ﾃﾞﾝｿｰ製。ﾋﾞﾙﾄｲﾝﾀｲﾌﾟ。音声でご案内します｡</t>
  </si>
  <si>
    <t>08685-K9038</t>
  </si>
  <si>
    <t>ETC車載器(ﾋﾞﾙﾄｲﾝﾀｲﾌﾟ)</t>
  </si>
  <si>
    <t>ｵﾌﾟｼｮﾝ
V325</t>
  </si>
  <si>
    <t>ﾊﾟﾅｿﾆｯｸ製。後方録画映像分岐用ｹｰﾌﾞﾙ。</t>
  </si>
  <si>
    <t>08672-K9023</t>
  </si>
  <si>
    <t>ﾄﾞﾗｲﾌﾞﾚｺｰﾀﾞｰ後方録画用ｹｰﾌﾞﾙJ</t>
  </si>
  <si>
    <t>ｵﾌﾟｼｮﾝ
V304</t>
  </si>
  <si>
    <t>ﾋﾞﾙﾄｲﾝ装着ｷｯﾄ。ﾄﾞﾗｲﾌﾞﾚｺｰﾀﾞｰの装着に必要。</t>
  </si>
  <si>
    <t>08679-K9005</t>
  </si>
  <si>
    <t>ﾄﾞﾗｲﾌﾞﾚｺｰﾀﾞｰﾊﾟﾈﾙｾｯﾄ</t>
  </si>
  <si>
    <t>ｵﾌﾟｼｮﾝ
備品</t>
  </si>
  <si>
    <t>MOPのDAとV294の接続に必要なｹｰﾌﾞﾙ。</t>
  </si>
  <si>
    <t>08672-K9019</t>
  </si>
  <si>
    <t>ﾄﾞﾗｲﾌﾞﾚｺｰﾀﾞｰ用電源ｹｰﾌﾞﾙ</t>
  </si>
  <si>
    <t>ﾊﾟﾅｿﾆｯｸ製。ﾄﾞﾗﾚｺ本体とDAの接続に必要なｹｰﾌﾞﾙ。</t>
  </si>
  <si>
    <t>08672-K9025</t>
  </si>
  <si>
    <t>ﾄﾞﾗｲﾌﾞﾚｺｰﾀﾞｰ用電源連動ｹｰﾌﾞﾙB</t>
  </si>
  <si>
    <t>ｵﾌﾟｼｮﾝ
V307</t>
  </si>
  <si>
    <t>ﾊﾟﾅｿﾆｯｸ製。ﾄﾞﾗﾚｺ本体とﾌﾛﾝﾄｶﾒﾗの接続に必要なｹｰﾌﾞﾙ。</t>
  </si>
  <si>
    <t>08672-K9022</t>
  </si>
  <si>
    <t>ﾄﾞﾗｲﾌﾞﾚｺｰﾀﾞｰ用ﾌﾛﾝﾄｶﾒﾗｹｰﾌﾞﾙB</t>
  </si>
  <si>
    <t>ｵﾌﾟｼｮﾝ
V289</t>
  </si>
  <si>
    <t>ﾊﾟﾅｿﾆｯｸ製｡MOPのDAとの連動が可能。</t>
  </si>
  <si>
    <t>08671-K9025</t>
  </si>
  <si>
    <t>ﾄﾞﾗｲﾌﾞﾚｺｰﾀﾞｰ(連動ﾓﾃﾞﾙ)(3chﾀｲﾌﾟ)</t>
  </si>
  <si>
    <t>ｵﾌﾟｼｮﾝ
V294</t>
  </si>
  <si>
    <t>※MOPのDA付車に装着可。V296と同時装着不可。前後方の録画が可能。監視録画機能使用不可。</t>
  </si>
  <si>
    <t>P2588</t>
  </si>
  <si>
    <t>MS97 ﾃﾞｨｽﾌﾟﾚｲｵｰﾃﾞｨｵｴﾝﾄﾘｰﾊﾟｯｸ</t>
  </si>
  <si>
    <t>ｵﾌﾟｼｮﾝ
ｾｯﾄ</t>
  </si>
  <si>
    <t>ﾃﾞｨｽﾌﾟﾚｲｵｰﾃﾞｨｵｵｽｽﾒｾｯﾄ</t>
  </si>
  <si>
    <t>ﾅﾋﾞ､ｵｰﾃﾞｨｵを装着する際に必要｡</t>
  </si>
  <si>
    <t>〇</t>
  </si>
  <si>
    <t>08606-K5008</t>
  </si>
  <si>
    <t>ﾅﾋﾞ･ｵｰﾃﾞｨｵ取付ｷｯﾄ</t>
  </si>
  <si>
    <t>ｵｰﾃﾞｨｵ
備品</t>
  </si>
  <si>
    <t>JVCｹﾝｳｯﾄﾞ製。</t>
  </si>
  <si>
    <t>08600-K9035</t>
  </si>
  <si>
    <t>ﾜｲﾄﾞ ｼﾝﾌﾟﾙ CDﾁｭｰﾅｰ</t>
  </si>
  <si>
    <t>ｵｰﾃﾞｨｵ
A182</t>
  </si>
  <si>
    <t>※ｵｰﾃﾞｨｵﾚｽ仕様車に装着可。</t>
  </si>
  <si>
    <t>P2584</t>
  </si>
  <si>
    <t>A182 ﾜｲﾄﾞ ｼﾝﾌﾟﾙ CDﾁｭｰﾅｰ</t>
  </si>
  <si>
    <t>ｵｰﾃﾞｨｵ
ｾｯﾄ</t>
  </si>
  <si>
    <t>(A182) ﾜｲﾄﾞ ｼﾝﾌﾟﾙ CDﾁｭｰﾅｰ CK-W70D (JVCｹﾝｳｯﾄﾞ製)</t>
  </si>
  <si>
    <t>08601-K9018</t>
  </si>
  <si>
    <t>16cmｴﾝﾄﾘｰｽﾋﾟｰｶｰ</t>
  </si>
  <si>
    <t>ｽﾋﾟｰｶｰ
S251</t>
  </si>
  <si>
    <t>※MOPのｵｰﾃﾞｨｵﾚｽ仕様車又はDA付車に装着可。ﾊﾟｲｵﾆｱ製。ｽﾋﾟｰｶｰ等がある場合は交換。</t>
  </si>
  <si>
    <t>P2586</t>
  </si>
  <si>
    <t>S251 16cmｴﾝﾄﾘｰｽﾋﾟｰｶｰ</t>
  </si>
  <si>
    <t>ｽﾋﾟｰｶｰ
ｾｯﾄ</t>
  </si>
  <si>
    <t>ﾌﾛﾝﾄｽﾋﾟｰｶｰ</t>
  </si>
  <si>
    <t>ETC本体部の取り付けに必要。</t>
  </si>
  <si>
    <t>08689-K1000</t>
  </si>
  <si>
    <t>ETC取付ｷｯﾄ</t>
  </si>
  <si>
    <t>08685-K9039</t>
  </si>
  <si>
    <t>ETC車載器(ｴﾝﾄﾘｰﾓﾃﾞﾙ)</t>
  </si>
  <si>
    <t>ｵﾌﾟｼｮﾝ
V303</t>
  </si>
  <si>
    <t>三菱電機製｡音声でご案内します｡</t>
  </si>
  <si>
    <t>P2560</t>
  </si>
  <si>
    <t>V303 ETC車載器(ｴﾝﾄﾘｰﾓﾃﾞﾙ)</t>
  </si>
  <si>
    <t>P2562</t>
  </si>
  <si>
    <t>V325 ETC車載器(ﾋﾞﾙﾄｲﾝﾀｲﾌﾟ)</t>
  </si>
  <si>
    <t>08687-K9024</t>
  </si>
  <si>
    <t>ETC2.0車載器(GPS付発話型・ﾋﾞﾙﾄｲﾝﾀｲﾌﾟ)</t>
  </si>
  <si>
    <t>ｵﾌﾟｼｮﾝ
V323</t>
  </si>
  <si>
    <t>ﾃﾞﾝｿｰ製。ﾅﾋﾞｹﾞｰｼｮﾝ無しで音声案内可能なﾋﾞﾙﾄｲﾝﾀｲﾌﾟ。</t>
  </si>
  <si>
    <t>P2564</t>
  </si>
  <si>
    <t>V323 ETC2.0車載器(GPS付発話型・ﾋﾞﾙﾄｲﾝﾀｲﾌﾟ)</t>
  </si>
  <si>
    <t>08687-K9022</t>
  </si>
  <si>
    <t>ETC2.0車載器(ｽﾀﾝﾀﾞｰﾄﾞﾓﾃﾞﾙ・ﾋﾞﾙﾄｲﾝﾀｲﾌﾟ)</t>
  </si>
  <si>
    <t>ｵﾌﾟｼｮﾝ
V321</t>
  </si>
  <si>
    <t>※N261/N262/N263付車に装着可。ﾃﾞﾝｿｰ製。ﾅﾋﾞとの連動が可能。</t>
  </si>
  <si>
    <t>P2566</t>
  </si>
  <si>
    <t>V321 ETC2.0車載器(ｽﾀﾝﾀﾞｰﾄﾞﾓﾃﾞﾙ・ﾋﾞﾙﾄｲﾝﾀｲﾌﾟ)</t>
  </si>
  <si>
    <t>08687-K9020</t>
  </si>
  <si>
    <t>ETC2.0車載器(光ﾋﾞｰｺﾝ対応ﾓﾃﾞﾙ・ﾋﾞﾙﾄｲﾝﾀｲﾌﾟ)</t>
  </si>
  <si>
    <t>ｵﾌﾟｼｮﾝ
V319</t>
  </si>
  <si>
    <t>※N261/N262/N263付車に装着可。ﾃﾞﾝｿｰ製。高度化光ﾋﾞｰｺﾝ対応。ﾅﾋﾞとの連動が可能。</t>
  </si>
  <si>
    <t>P2568</t>
  </si>
  <si>
    <t>V319 ETC2.0車載器(光ﾋﾞｰｺﾝ対応ﾓﾃﾞﾙ・ﾋﾞﾙﾄｲﾝﾀｲﾌﾟ)</t>
  </si>
  <si>
    <t>ﾅﾋﾞｹﾞｰｼｮﾝﾛｯｸ(単品用)</t>
  </si>
  <si>
    <t>ﾛｯｸﾋﾞｽ､ﾛｯｸﾎﾞﾙﾄ、ﾛｯｸｷｰ､ｽﾃｯｶｰ付｡ﾅﾋﾞ同時取付の取付時間とは異なります｡</t>
  </si>
  <si>
    <t>P2852</t>
  </si>
  <si>
    <t>V206 ﾅﾋﾞｹﾞｰｼｮﾝﾛｯｸ</t>
  </si>
  <si>
    <t>08634-K5003</t>
  </si>
  <si>
    <t>ﾊﾞｯｸﾓﾆﾀｰ(ｷｰﾚｽ用)</t>
  </si>
  <si>
    <t>ｵﾌﾟｼｮﾝ
V312</t>
  </si>
  <si>
    <t>※N261/N262/N263付車に装着可。MOPのﾊﾞｯｸｶﾒﾗ付車がある場合は装着不可。注)ﾊﾞｯｸﾄﾞｱﾊﾝﾄﾞﾙは付属品(黒色)に交換となります。</t>
  </si>
  <si>
    <t>P2570</t>
  </si>
  <si>
    <t>V312 ﾊﾞｯｸﾓﾆﾀｰ(ｷｰﾚｽ用)</t>
  </si>
  <si>
    <t>ﾅﾋﾞｵﾌﾟｼｮﾝ</t>
  </si>
  <si>
    <t>ﾊﾟﾅｿﾆｯｸ製。後方録画映像分岐用ｹｰﾌﾞﾙ。V294（前のみ録画）に後方録画を追加する場合に必要。</t>
  </si>
  <si>
    <t>※V294付車に装着可能。標準、MOPのﾊﾞｯｸｶﾒﾗまたはV312付車に装着可能。</t>
  </si>
  <si>
    <t>P2580</t>
  </si>
  <si>
    <t>V304 ﾄﾞﾗｲﾌﾞﾚｺｰﾀﾞｰ後方録画用ｹｰﾌﾞﾙJ</t>
  </si>
  <si>
    <t>ﾊﾟﾅｿﾆｯｸ製。車室内専用のｶﾒﾗ。V294に車室内録画を追加する場合に必要。</t>
  </si>
  <si>
    <t>08671-K9023</t>
  </si>
  <si>
    <t>室内ｶﾒﾗ</t>
  </si>
  <si>
    <t>ｵﾌﾟｼｮﾝ
V296</t>
  </si>
  <si>
    <t>※V294付車に装着可能。MOPのDAとの同時装着不可。車室内から側方外側まで録画が可能。</t>
  </si>
  <si>
    <t>P2582</t>
  </si>
  <si>
    <t>V296 室内ｶﾒﾗ</t>
  </si>
  <si>
    <t>ﾄﾞﾗﾚｺ/ﾄﾞﾗﾚｺｾｯﾄ追加ｵﾌﾟｼｮﾝ</t>
  </si>
  <si>
    <t>08671-K9024</t>
  </si>
  <si>
    <t>ﾄﾞﾗｲﾌﾞﾚｺｰﾀﾞｰ</t>
  </si>
  <si>
    <t>ｵﾌﾟｼｮﾝ
V246</t>
  </si>
  <si>
    <t>JVCｹﾝｳｯﾄﾞ製｡GPS付。</t>
  </si>
  <si>
    <t>P2574</t>
  </si>
  <si>
    <t>V246 ﾄﾞﾗｲﾌﾞﾚｺｰﾀﾞｰ</t>
  </si>
  <si>
    <t>N263とV294の接続に必要なｹｰﾌﾞﾙ。</t>
  </si>
  <si>
    <t>ﾊﾟﾅｿﾆｯｸ製。ﾄﾞﾗﾚｺ本体とﾅﾋﾞの接続に必要なｹｰﾌﾞﾙ。</t>
  </si>
  <si>
    <t>ﾊﾟﾅｿﾆｯｸ製。前方録画用ｶﾒﾗと本体のｾｯﾄ。接続用ｹｰﾌﾞﾙ別。N263付車はV296同時装着で室内録画が可能。</t>
  </si>
  <si>
    <t>※N263付車とMOPのDA付車に装着可。ﾅﾋﾞ、DAと連動可能。DAは監視録画機能使用不可。V312とV304を同時装着で後方録画が可能。</t>
  </si>
  <si>
    <t>P2578</t>
  </si>
  <si>
    <t>V294 ﾄﾞﾗｲﾌﾞﾚｺｰﾀﾞｰ(連動ﾓﾃﾞﾙ)前方記録ﾌﾟﾗﾝB</t>
  </si>
  <si>
    <t>ﾊﾟﾅｿﾆｯｸ製。前方録画用ｶﾒﾗと本体のｾｯﾄ。接続用ｹｰﾌﾞﾙ別。V296同時装着で室内録画が可能。</t>
  </si>
  <si>
    <t>※N261/N262付車に装着可。ﾅﾋﾞとの連動が可能。前方の録画が可能。V312とV304を同時装着で後方録画が可能。</t>
  </si>
  <si>
    <t>P2576</t>
  </si>
  <si>
    <t>V294 ﾄﾞﾗｲﾌﾞﾚｺｰﾀﾞｰ(連動ﾓﾃﾞﾙ)前方記録ﾌﾟﾗﾝA</t>
  </si>
  <si>
    <t>ﾛｯｸﾋﾞｽ､ﾛｯｸﾎﾞﾙﾄ、ﾛｯｸｷｰ､ｽﾃｯｶｰ付｡ﾅﾋﾞ同時取付のため､単品時とは取付時間が異なります｡</t>
  </si>
  <si>
    <t>ﾅﾋﾞ
V206</t>
  </si>
  <si>
    <t>外部機器と接続可能なUSBｱﾀﾞﾌﾟﾀｰ。ﾅﾋﾞ接続用のｹｰﾌﾞﾙが付属。取付位置はP6。</t>
  </si>
  <si>
    <t>08541-K9068</t>
  </si>
  <si>
    <t>USBｱﾀﾞﾌﾟﾀｰ(K横型)</t>
  </si>
  <si>
    <t>ﾅﾋﾞ
V333</t>
  </si>
  <si>
    <t>ﾅﾋﾞ
備品</t>
  </si>
  <si>
    <t>DTV/GPSｱﾝﾃﾅのｾｯﾄ。</t>
  </si>
  <si>
    <t>08540-K9011</t>
  </si>
  <si>
    <t>ｱﾝﾃﾅ(DTV&amp;GPS)ｱﾝﾃﾅｾｯﾄ(GPS&amp;ABｾｯﾄ&amp;parts)</t>
  </si>
  <si>
    <t>DTV/GPSｱﾝﾃﾅ、USBｹｰﾌﾞﾙ別｡</t>
  </si>
  <si>
    <t>08545-K9175</t>
  </si>
  <si>
    <t>ﾜｲﾄﾞ ｴﾝﾄﾘｰ ﾒﾓﾘｰﾅﾋﾞ</t>
  </si>
  <si>
    <t>ﾅﾋﾞ
N263</t>
  </si>
  <si>
    <t>※ｵｰﾃﾞｨｵﾚｽ仕様車、視界補助ﾊﾟｯｸ非装着車に装着可。</t>
  </si>
  <si>
    <t>P2558</t>
  </si>
  <si>
    <t>N263 ｴﾝﾄﾘｰﾅﾋﾞ標準ﾌﾟﾗﾝC</t>
  </si>
  <si>
    <t>ﾅﾋﾞ
ｾｯﾄ</t>
  </si>
  <si>
    <t>視界補助ﾊﾟｯｸ付車にﾅﾋﾞｵｰﾃﾞｨｵを装着する際に必要。</t>
  </si>
  <si>
    <t>08541-K9057</t>
  </si>
  <si>
    <t>ｽﾏｰﾄｲﾝﾅｰﾐﾗｰ信号変換ｹｰﾌﾞﾙ</t>
  </si>
  <si>
    <t>※ｵｰﾃﾞｨｵﾚｽ仕様車、視界補助ﾊﾟｯｸ付車に装着可。ﾊﾞｯｸｶﾒﾗ映像をﾅﾋﾞ画面に表示可能。</t>
  </si>
  <si>
    <t>P2556</t>
  </si>
  <si>
    <t>N263 ｴﾝﾄﾘｰﾅﾋﾞ標準ﾌﾟﾗﾝB</t>
  </si>
  <si>
    <t>ﾅﾋﾞの取付に必要な保護材のｾｯﾄ。保護ﾃｰﾌﾟ、ﾊｰﾈｽ固定ﾃｰﾌﾟ、ﾊﾞﾝﾄﾞｸﾗﾝﾌﾟ。</t>
  </si>
  <si>
    <t>08605-K9007</t>
  </si>
  <si>
    <t>ｹｰﾌﾞﾙ保護ｷｯﾄ</t>
  </si>
  <si>
    <t>ﾊﾞｯｸｶﾒﾗが使用可能。</t>
  </si>
  <si>
    <t>P2554</t>
  </si>
  <si>
    <t>N263 ｴﾝﾄﾘｰﾅﾋﾞ標準ﾌﾟﾗﾝA</t>
  </si>
  <si>
    <t>ﾅﾋﾞ
V307</t>
  </si>
  <si>
    <t>ﾅﾋﾞ
V289</t>
  </si>
  <si>
    <t>N263+V294のｾｯﾄ。DTV/GPSｱﾝﾃﾅ、USBｹｰﾌﾞﾙ、ﾄﾞﾗﾚｺ接続用ｹｰﾌﾞﾙ別。V312とV304を同時装着で後方録画、V296同時装着で室内録画が可能。</t>
  </si>
  <si>
    <t>08670-K9117</t>
  </si>
  <si>
    <t>ｴﾝﾄﾘｰﾅﾋﾞ ﾄﾞﾗﾚｺｾｯﾄN263+V294</t>
  </si>
  <si>
    <t>ﾅﾋﾞ
NS66</t>
  </si>
  <si>
    <t>※ｵｰﾃﾞｨｵﾚｽ仕様車、視界補助ﾊﾟｯｸ非装着車に装着可。前方の録画が可能。</t>
  </si>
  <si>
    <t>P2552</t>
  </si>
  <si>
    <t>NS66 ｴﾝﾄﾘｰﾅﾋﾞ安心ﾄﾞﾗﾚｺﾌﾟﾗﾝC</t>
  </si>
  <si>
    <t>ﾅﾋﾞ
V304</t>
  </si>
  <si>
    <t>N263+V294のｾｯﾄ。DTV/GPSｱﾝﾃﾅ、USBｹｰﾌﾞﾙ、ﾄﾞﾗﾚｺ接続用ｹｰﾌﾞﾙ別。V296同時装着で室内録画が可能。</t>
  </si>
  <si>
    <t>※ｵｰﾃﾞｨｵﾚｽ仕様車、視界補助ﾊﾟｯｸ付車に装着可。前後方録画が可能。ﾊﾞｯｸｶﾒﾗ映像をﾅﾋﾞ画面に表示可能。</t>
  </si>
  <si>
    <t>P2550</t>
  </si>
  <si>
    <t>NS66 ｴﾝﾄﾘｰﾅﾋﾞ安心ﾄﾞﾗﾚｺﾌﾟﾗﾝB</t>
  </si>
  <si>
    <t>ﾊﾞｯｸｶﾒﾗが使用可能。前後方録画が可能。</t>
  </si>
  <si>
    <t>P2548</t>
  </si>
  <si>
    <t>NS66 ｴﾝﾄﾘｰﾅﾋﾞ安心ﾄﾞﾗﾚｺﾌﾟﾗﾝA</t>
  </si>
  <si>
    <t>(N263) ﾜｲﾄﾞ ｴﾝﾄﾘｰ ﾒﾓﾘｰﾅﾋﾞ NMZK-W73D (JVCｹﾝｳｯﾄﾞ製)</t>
  </si>
  <si>
    <t>外部機器と接続可能なHDMI/USBｱﾀﾞﾌﾟﾀｰ。ﾅﾋﾞ接続用のｹｰﾌﾞﾙが付属。取付位置はP6。</t>
  </si>
  <si>
    <t>08541-K9064</t>
  </si>
  <si>
    <t>HDMI&amp;USBｱﾀﾞﾌﾟﾀｰ(N横型)</t>
  </si>
  <si>
    <t>ﾅﾋﾞ
V329</t>
  </si>
  <si>
    <t>DTV/GPSｱﾝﾃﾅ、USBｹｰﾌﾞﾙ別。</t>
  </si>
  <si>
    <t>08545-K9174</t>
  </si>
  <si>
    <t>ﾜｲﾄﾞ ｽﾀﾝﾀﾞｰﾄﾞ ﾒﾓﾘｰﾅﾋﾞ</t>
  </si>
  <si>
    <t>ﾅﾋﾞ
N262</t>
  </si>
  <si>
    <t>P2546</t>
  </si>
  <si>
    <t>N262 ｽﾀﾝﾀﾞｰﾄﾞﾅﾋﾞ標準ﾌﾟﾗﾝC</t>
  </si>
  <si>
    <t>P2544</t>
  </si>
  <si>
    <t>N262 ｽﾀﾝﾀﾞｰﾄﾞﾅﾋﾞ標準ﾌﾟﾗﾝB</t>
  </si>
  <si>
    <t>P2542</t>
  </si>
  <si>
    <t>N262 ｽﾀﾝﾀﾞｰﾄﾞﾅﾋﾞ標準ﾌﾟﾗﾝA</t>
  </si>
  <si>
    <t>N262+V294のｾｯﾄ。DTV/GPSｱﾝﾃﾅ、USBｹｰﾌﾞﾙ、ﾄﾞﾗﾚｺ接続用ｹｰﾌﾞﾙ別。V312とV304を同時装着で後方録画、V296同時装着で室内録画が可能。</t>
  </si>
  <si>
    <t>08670-K9116</t>
  </si>
  <si>
    <t>ｽﾀﾝﾀﾞｰﾄﾞﾅﾋﾞ ﾄﾞﾗﾚｺｾｯﾄN262+V294</t>
  </si>
  <si>
    <t>ﾅﾋﾞ
NS65</t>
  </si>
  <si>
    <t>P2540</t>
  </si>
  <si>
    <t>NS65 ｽﾀﾝﾀﾞｰﾄﾞﾅﾋﾞ安心ﾄﾞﾗﾚｺﾌﾟﾗﾝC</t>
  </si>
  <si>
    <t>N262+V294のｾｯﾄ。DTV/GPSｱﾝﾃﾅ、USBｹｰﾌﾞﾙ、ﾄﾞﾗﾚｺ接続用ｹｰﾌﾞﾙ別。V296同時装着で室内録画が可能。</t>
  </si>
  <si>
    <t>P2538</t>
  </si>
  <si>
    <t>NS65 ｽﾀﾝﾀﾞｰﾄﾞﾅﾋﾞ安心ﾄﾞﾗﾚｺﾌﾟﾗﾝB</t>
  </si>
  <si>
    <t>P2536</t>
  </si>
  <si>
    <t>NS65 ｽﾀﾝﾀﾞｰﾄﾞﾅﾋﾞ安心ﾄﾞﾗﾚｺﾌﾟﾗﾝA</t>
  </si>
  <si>
    <t>(N262) ﾜｲﾄﾞ ｽﾀﾝﾀﾞｰﾄﾞ ﾒﾓﾘｰﾅﾋﾞ NMZN-W73D (ﾊﾟﾅｿﾆｯｸ製)</t>
  </si>
  <si>
    <t>08541-K9066</t>
  </si>
  <si>
    <t>HDMI&amp;USBｱﾀﾞﾌﾟﾀｰ(L横型)</t>
  </si>
  <si>
    <t>ﾅﾋﾞ
V331</t>
  </si>
  <si>
    <t>08545-K9173</t>
  </si>
  <si>
    <t>ﾜｲﾄﾞ ﾌﾟﾚﾐｱﾑ ﾒﾓﾘｰﾅﾋﾞ</t>
  </si>
  <si>
    <t>ﾅﾋﾞ
N261</t>
  </si>
  <si>
    <t>P2534</t>
  </si>
  <si>
    <t>N261 ﾌﾟﾚﾐｱﾑﾅﾋﾞ標準ﾌﾟﾗﾝC</t>
  </si>
  <si>
    <t>P2532</t>
  </si>
  <si>
    <t>N261 ﾌﾟﾚﾐｱﾑﾅﾋﾞ標準ﾌﾟﾗﾝB</t>
  </si>
  <si>
    <t>P2530</t>
  </si>
  <si>
    <t>N261 ﾌﾟﾚﾐｱﾑﾅﾋﾞ標準ﾌﾟﾗﾝA</t>
  </si>
  <si>
    <t>N261+V294のｾｯﾄ。DTV/GPSｱﾝﾃﾅ、USBｹｰﾌﾞﾙ、ﾄﾞﾗﾚｺ接続用ｹｰﾌﾞﾙ別。V312とV304を同時装着で後方録画、V296同時装着で室内録画が可能。</t>
  </si>
  <si>
    <t>08670-K9115</t>
  </si>
  <si>
    <t>ﾌﾟﾚﾐｱﾑﾅﾋﾞ ﾄﾞﾗﾚｺｾｯﾄN261+V294</t>
  </si>
  <si>
    <t>ﾅﾋﾞ
NS64</t>
  </si>
  <si>
    <t>P2528</t>
  </si>
  <si>
    <t>NS64 ﾌﾟﾚﾐｱﾑﾅﾋﾞ安心ﾄﾞﾗﾚｺﾌﾟﾗﾝC</t>
  </si>
  <si>
    <t>N261+V294のｾｯﾄ。DTV/GPSｱﾝﾃﾅ、USBｹｰﾌﾞﾙ、ﾄﾞﾗﾚｺ接続用ｹｰﾌﾞﾙ別。V296同時装着で室内録画が可能。</t>
  </si>
  <si>
    <t>P2526</t>
  </si>
  <si>
    <t>NS64 ﾌﾟﾚﾐｱﾑﾅﾋﾞ安心ﾄﾞﾗﾚｺﾌﾟﾗﾝB</t>
  </si>
  <si>
    <t>P2524</t>
  </si>
  <si>
    <t>NS64 ﾌﾟﾚﾐｱﾑﾅﾋﾞ安心ﾄﾞﾗﾚｺﾌﾟﾗﾝA</t>
  </si>
  <si>
    <t>(N261) ﾜｲﾄﾞ ﾌﾟﾚﾐｱﾑ ﾒﾓﾘｰﾅﾋﾞ NMZL-W73D (ｱﾙﾊﾟｲﾝ製)</t>
  </si>
  <si>
    <t>ﾊｲｾﾞｯﾄ
ｽﾛｰﾊﾟｰ</t>
    <phoneticPr fontId="2"/>
  </si>
  <si>
    <t>ｱﾄﾚｰ
ｽﾛｰﾊﾟｰ</t>
    <phoneticPr fontId="2"/>
  </si>
  <si>
    <t>ﾌﾚﾝﾄﾞｼｯﾌﾟｼﾘｰｽﾞ</t>
  </si>
  <si>
    <t>セット
添付品
コード</t>
    <phoneticPr fontId="2"/>
  </si>
  <si>
    <t>区
分</t>
    <rPh sb="0" eb="1">
      <t>ク</t>
    </rPh>
    <rPh sb="3" eb="4">
      <t>ブン</t>
    </rPh>
    <phoneticPr fontId="2"/>
  </si>
  <si>
    <t>＜フレンドシップシリーズ　アトレー　ハイゼット＞ナビ＆オーディオガイド</t>
    <phoneticPr fontId="2"/>
  </si>
  <si>
    <t>ﾌﾚﾝﾄﾞｼｯﾌﾟｼﾘｰｽﾞ</t>
    <phoneticPr fontId="2"/>
  </si>
  <si>
    <t>アトレー／ハイゼット フレンドシップシリーズ　用品目次</t>
    <rPh sb="23" eb="25">
      <t>ヨウヒン</t>
    </rPh>
    <rPh sb="25" eb="27">
      <t>モクジ</t>
    </rPh>
    <phoneticPr fontId="2"/>
  </si>
  <si>
    <t>項目</t>
    <rPh sb="0" eb="2">
      <t>コウモク</t>
    </rPh>
    <phoneticPr fontId="2"/>
  </si>
  <si>
    <t>ページ</t>
  </si>
  <si>
    <t>アトレー／ハイゼット フレンドシップ　注意事項</t>
    <rPh sb="19" eb="21">
      <t>チュウイ</t>
    </rPh>
    <rPh sb="21" eb="23">
      <t>ジコウ</t>
    </rPh>
    <phoneticPr fontId="2"/>
  </si>
  <si>
    <t>P3</t>
    <phoneticPr fontId="2"/>
  </si>
  <si>
    <t>補修品番リスト</t>
    <rPh sb="0" eb="2">
      <t>ホシュウ</t>
    </rPh>
    <rPh sb="2" eb="4">
      <t>ヒンバン</t>
    </rPh>
    <phoneticPr fontId="2"/>
  </si>
  <si>
    <t>P5</t>
    <phoneticPr fontId="2"/>
  </si>
  <si>
    <t>アトレー／ハイゼット フレンドシップシリーズ</t>
    <phoneticPr fontId="2"/>
  </si>
  <si>
    <t>P7</t>
    <phoneticPr fontId="2"/>
  </si>
  <si>
    <t>アトレー／ハイゼット フレンドシップシリーズ　ナビ＆オーディオ目次</t>
    <rPh sb="31" eb="33">
      <t>モクジ</t>
    </rPh>
    <phoneticPr fontId="2"/>
  </si>
  <si>
    <t>品名（名称）</t>
    <rPh sb="0" eb="2">
      <t>ヒンメイ</t>
    </rPh>
    <rPh sb="3" eb="5">
      <t>メイショウ</t>
    </rPh>
    <phoneticPr fontId="2"/>
  </si>
  <si>
    <t>ページ</t>
    <phoneticPr fontId="2"/>
  </si>
  <si>
    <t>ワイド プレミアム メモリーナビ</t>
    <phoneticPr fontId="2"/>
  </si>
  <si>
    <t>P19</t>
    <phoneticPr fontId="2"/>
  </si>
  <si>
    <t xml:space="preserve">ワイド スタンダード メモリーナビ </t>
  </si>
  <si>
    <t>P21</t>
    <phoneticPr fontId="2"/>
  </si>
  <si>
    <t>ワイド エントリー メモリーナビ</t>
    <phoneticPr fontId="2"/>
  </si>
  <si>
    <t>P23</t>
    <phoneticPr fontId="2"/>
  </si>
  <si>
    <t>ドライブレコーダー</t>
    <phoneticPr fontId="2"/>
  </si>
  <si>
    <t>P27</t>
    <phoneticPr fontId="2"/>
  </si>
  <si>
    <t>ドラレコ／ドラレコセット追加オプション</t>
    <phoneticPr fontId="2"/>
  </si>
  <si>
    <t>ナビオプション</t>
    <phoneticPr fontId="2"/>
  </si>
  <si>
    <t>フロントスピーカー</t>
    <phoneticPr fontId="2"/>
  </si>
  <si>
    <t>P29</t>
    <phoneticPr fontId="2"/>
  </si>
  <si>
    <t>ワイド シンプルCDチューナー</t>
    <phoneticPr fontId="2"/>
  </si>
  <si>
    <t>ディスプレイオーディオ オススメセット</t>
    <phoneticPr fontId="2"/>
  </si>
  <si>
    <t>●</t>
    <phoneticPr fontId="2"/>
  </si>
  <si>
    <t>以下のページは「取付要領書・直送用品在庫照会サイト」に掲載しております。</t>
    <phoneticPr fontId="2"/>
  </si>
  <si>
    <t>【ETC／ETC2.0の組合せ表】</t>
  </si>
  <si>
    <t>【ドライブレコーダーの組合せ表】</t>
    <phoneticPr fontId="2"/>
  </si>
  <si>
    <t>【バックモニターの組合せ表】</t>
    <phoneticPr fontId="2"/>
  </si>
  <si>
    <t>【後席モニター機器との組合せ表】</t>
  </si>
  <si>
    <t>【ナビパネルセット組合せ表】</t>
  </si>
  <si>
    <t>【ナビドラレコセット構成表／スピーカーセット構成表】</t>
  </si>
  <si>
    <t>【補修品 品番リスト】</t>
  </si>
  <si>
    <t>【iPhone_Android接続方法】</t>
  </si>
  <si>
    <t>【iPod_iPhone対応表】</t>
  </si>
  <si>
    <t>【ダイハツ純正ナビオプション 既販ナビとの組合せ表】</t>
  </si>
  <si>
    <t>【オーディオレス車でナビ・オーディオを装着されない場合の必要部品】</t>
    <phoneticPr fontId="2"/>
  </si>
  <si>
    <t>【ディスプレイオーディオ付車から装着する場合のナビ必要部品】</t>
    <phoneticPr fontId="2"/>
  </si>
  <si>
    <t>ご注意事項</t>
    <rPh sb="1" eb="3">
      <t>チュウイ</t>
    </rPh>
    <rPh sb="3" eb="5">
      <t>ジコウ</t>
    </rPh>
    <phoneticPr fontId="2"/>
  </si>
  <si>
    <t>（１）同時装着不可用品</t>
    <phoneticPr fontId="2"/>
  </si>
  <si>
    <t>下記の通り、他の用品と同時装着できないものがあります。</t>
  </si>
  <si>
    <t>カタログNo.</t>
    <phoneticPr fontId="2"/>
  </si>
  <si>
    <t>品名</t>
    <phoneticPr fontId="2"/>
  </si>
  <si>
    <t>品番</t>
    <phoneticPr fontId="2"/>
  </si>
  <si>
    <t>同時装着不可用品</t>
    <phoneticPr fontId="2"/>
  </si>
  <si>
    <t>室内ｶﾒﾗ</t>
    <phoneticPr fontId="2"/>
  </si>
  <si>
    <t>08671-K9023</t>
    <phoneticPr fontId="2"/>
  </si>
  <si>
    <t>ﾌﾛﾝﾄﾌﾟﾗｲﾊﾞｼｰｼｪｰﾄﾞ(網戸付)</t>
    <phoneticPr fontId="2"/>
  </si>
  <si>
    <t>08280-K5005</t>
    <phoneticPr fontId="2"/>
  </si>
  <si>
    <t>（メモ）</t>
    <phoneticPr fontId="2"/>
  </si>
  <si>
    <t>１．</t>
    <phoneticPr fontId="2"/>
  </si>
  <si>
    <t>フロアマット類の装着時　注意事項､他</t>
    <rPh sb="6" eb="7">
      <t>タグイ</t>
    </rPh>
    <rPh sb="8" eb="10">
      <t>ソウチャク</t>
    </rPh>
    <rPh sb="10" eb="11">
      <t>ジ</t>
    </rPh>
    <rPh sb="12" eb="14">
      <t>チュウイ</t>
    </rPh>
    <rPh sb="14" eb="16">
      <t>ジコウ</t>
    </rPh>
    <rPh sb="17" eb="18">
      <t>ホカ</t>
    </rPh>
    <phoneticPr fontId="2"/>
  </si>
  <si>
    <t>添付品
コード</t>
  </si>
  <si>
    <t>注意事項､他</t>
  </si>
  <si>
    <t>○新</t>
    <rPh sb="1" eb="2">
      <t>シン</t>
    </rPh>
    <phoneticPr fontId="2"/>
  </si>
  <si>
    <t>ｶｰﾍﾟｯﾄﾏｯﾄ
(ｽﾛｰﾊﾟｰ用)</t>
    <phoneticPr fontId="2"/>
  </si>
  <si>
    <t>P1220</t>
    <phoneticPr fontId="2"/>
  </si>
  <si>
    <t>08210-K5072</t>
    <phoneticPr fontId="2"/>
  </si>
  <si>
    <t>ﾌﾛｱﾏｯﾄはﾀﾞｲﾊﾂ純正品を正しく装着してください｡
ﾀﾞｲﾊﾂ純正品以外を装着したり､純正品でも正しく装着していないと
ﾍﾟﾀﾞﾙの操作を妨げ､思わぬ事故につながる恐れがあります｡
特に下記事項にご注意ください｡
(1)付属のｽﾞﾚ防止ﾌｯｸを使用して正しく取付けてください｡
(2)他のﾌﾛｱﾏｯﾄなどと重ねて使用しないでください｡</t>
    <rPh sb="12" eb="15">
      <t>ジュンセイヒン</t>
    </rPh>
    <rPh sb="16" eb="17">
      <t>タダ</t>
    </rPh>
    <rPh sb="19" eb="21">
      <t>ソウチャク</t>
    </rPh>
    <phoneticPr fontId="2"/>
  </si>
  <si>
    <t>○新</t>
    <phoneticPr fontId="2"/>
  </si>
  <si>
    <t>添付品コード</t>
    <rPh sb="0" eb="2">
      <t>テンプ</t>
    </rPh>
    <rPh sb="2" eb="3">
      <t>ヒン</t>
    </rPh>
    <phoneticPr fontId="2"/>
  </si>
  <si>
    <t>乗り出し楽々ﾌﾟﾗﾝ</t>
    <phoneticPr fontId="2"/>
  </si>
  <si>
    <t>P1222</t>
    <phoneticPr fontId="2"/>
  </si>
  <si>
    <t>２.</t>
    <phoneticPr fontId="2"/>
  </si>
  <si>
    <t>リモコンエンジンスターター　注意事項､他</t>
    <phoneticPr fontId="2"/>
  </si>
  <si>
    <t>添付品
コード</t>
    <phoneticPr fontId="2"/>
  </si>
  <si>
    <t>従</t>
    <rPh sb="0" eb="1">
      <t>ジュウ</t>
    </rPh>
    <phoneticPr fontId="2"/>
  </si>
  <si>
    <t>ﾘﾓｺﾝｴﾝｼﾞﾝｽﾀｰﾀｰ
(ｷｰﾌﾘｰｼｽﾃﾑ付車用)</t>
    <phoneticPr fontId="2"/>
  </si>
  <si>
    <t>N6128</t>
    <phoneticPr fontId="2"/>
  </si>
  <si>
    <t>注)地域によっては地方自治体の条例に抵触し罰則を受ける場合があります。
都道府県､市町村条例を確認のうえ、ご購入ください。
ﾘﾓｺﾝは車両1台につき1個までの登録となります｡
 純正ﾃﾞｨｽﾌﾟﾚｲｵｰﾃﾞｨｵ､純正用品ﾅﾋﾞ､ｵｰﾄｴｱｺﾝとの連動機能付｡（ｷｰﾌﾘｰｼｽﾃﾑ付車用）
　 登録作業には故障診断機「DS-4」が必要になります。（ｷｰﾌﾘｰｼｽﾃﾑ付車用）</t>
    <rPh sb="139" eb="140">
      <t>ツ</t>
    </rPh>
    <rPh sb="140" eb="142">
      <t>シャヨウ</t>
    </rPh>
    <phoneticPr fontId="2"/>
  </si>
  <si>
    <t>ﾘﾓｺﾝｴﾝｼﾞﾝｽﾀｰﾀｰ
(ｷｰﾌﾘｰｼｽﾃﾑ無車用)</t>
    <phoneticPr fontId="2"/>
  </si>
  <si>
    <t>N6170</t>
    <phoneticPr fontId="2"/>
  </si>
  <si>
    <t>３．</t>
    <phoneticPr fontId="2"/>
  </si>
  <si>
    <t>電装関係　装着時の注意事項、他</t>
    <rPh sb="0" eb="2">
      <t>デンソウ</t>
    </rPh>
    <rPh sb="2" eb="4">
      <t>カンケイ</t>
    </rPh>
    <rPh sb="5" eb="7">
      <t>ソウチャク</t>
    </rPh>
    <rPh sb="7" eb="8">
      <t>ジ</t>
    </rPh>
    <rPh sb="9" eb="11">
      <t>チュウイ</t>
    </rPh>
    <rPh sb="11" eb="13">
      <t>ジコウ</t>
    </rPh>
    <rPh sb="14" eb="15">
      <t>ホカ</t>
    </rPh>
    <phoneticPr fontId="2"/>
  </si>
  <si>
    <t>　以下の用品を装着する場合、ヘッドランプの脱着作業を伴います。</t>
    <rPh sb="23" eb="25">
      <t>サギョウ</t>
    </rPh>
    <phoneticPr fontId="2"/>
  </si>
  <si>
    <t>　その際、ボルトセット（ボルト90041－20287　１台分４個セット）</t>
    <phoneticPr fontId="2"/>
  </si>
  <si>
    <t>　を別途手配の上、復元作業を行ってください。</t>
    <phoneticPr fontId="2"/>
  </si>
  <si>
    <t>必要ﾎﾞﾙﾄｾｯﾄ</t>
    <rPh sb="0" eb="2">
      <t>ヒツヨウ</t>
    </rPh>
    <phoneticPr fontId="2"/>
  </si>
  <si>
    <t>品番</t>
    <rPh sb="0" eb="2">
      <t>ヒンバン</t>
    </rPh>
    <phoneticPr fontId="2"/>
  </si>
  <si>
    <t>本体価格(円)
(消費税込み)</t>
    <rPh sb="0" eb="2">
      <t>ホンタイ</t>
    </rPh>
    <rPh sb="2" eb="4">
      <t>カカク</t>
    </rPh>
    <rPh sb="5" eb="6">
      <t>エン</t>
    </rPh>
    <rPh sb="9" eb="12">
      <t>ショウヒゼイ</t>
    </rPh>
    <rPh sb="12" eb="13">
      <t>コ</t>
    </rPh>
    <phoneticPr fontId="2"/>
  </si>
  <si>
    <t>本体価格(円)
(消費税抜き)</t>
    <rPh sb="12" eb="13">
      <t>ヌ</t>
    </rPh>
    <phoneticPr fontId="2"/>
  </si>
  <si>
    <t>LEDﾎﾜｲﾄﾊﾞﾙﾌﾞ</t>
    <phoneticPr fontId="2"/>
  </si>
  <si>
    <t>N5724</t>
    <phoneticPr fontId="2"/>
  </si>
  <si>
    <t>08569-K9011</t>
    <phoneticPr fontId="2"/>
  </si>
  <si>
    <t>08609-K5000</t>
    <phoneticPr fontId="2"/>
  </si>
  <si>
    <t>４.</t>
    <phoneticPr fontId="2"/>
  </si>
  <si>
    <t>内装関係、電装関係、装着時の注意事項、他</t>
    <phoneticPr fontId="2"/>
  </si>
  <si>
    <t>　以下の用品を取り付ける場合、ウェザーストリップリヤドアの脱着作業を伴います。</t>
    <phoneticPr fontId="2"/>
  </si>
  <si>
    <t>　お客様から下記用品をご用命頂いた際は、</t>
    <phoneticPr fontId="2"/>
  </si>
  <si>
    <t>　別途リヤドアウェザーセット（ウェザーストリップリヤドア67871-B5050の１台分２本セット）の</t>
    <phoneticPr fontId="2"/>
  </si>
  <si>
    <t>　お買い求めが必要である旨をご案内を頂き、部品手配ならびに交換作業をお願いいたします。</t>
    <phoneticPr fontId="2"/>
  </si>
  <si>
    <t>　※同時装着可能ですので、重複発注にご注意ください。</t>
    <phoneticPr fontId="2"/>
  </si>
  <si>
    <t>リヤドアウェザーセット</t>
    <phoneticPr fontId="2"/>
  </si>
  <si>
    <t>本体価格(円)
(消費税込み)</t>
    <phoneticPr fontId="2"/>
  </si>
  <si>
    <t>本体価格(円)
(消費税抜き)</t>
    <phoneticPr fontId="2"/>
  </si>
  <si>
    <t>ｶｰﾃﾝ</t>
    <phoneticPr fontId="2"/>
  </si>
  <si>
    <t>N6076</t>
    <phoneticPr fontId="2"/>
  </si>
  <si>
    <t>08289-K5001</t>
  </si>
  <si>
    <t>LEDﾊﾞｯｸﾄﾞｱﾗﾝﾌﾟ</t>
    <phoneticPr fontId="2"/>
  </si>
  <si>
    <t>N6120</t>
    <phoneticPr fontId="2"/>
  </si>
  <si>
    <t>５.</t>
    <phoneticPr fontId="2"/>
  </si>
  <si>
    <t>ＬＥＤヘッドライトワイヤーヒーター　注意事項、他</t>
    <rPh sb="18" eb="20">
      <t>チュウイ</t>
    </rPh>
    <rPh sb="20" eb="22">
      <t>ジコウ</t>
    </rPh>
    <rPh sb="23" eb="24">
      <t>ホカ</t>
    </rPh>
    <phoneticPr fontId="2"/>
  </si>
  <si>
    <t>×新</t>
    <rPh sb="1" eb="2">
      <t>シン</t>
    </rPh>
    <phoneticPr fontId="2"/>
  </si>
  <si>
    <t>LEDﾍｯﾄﾞﾗｲﾄﾜｲﾔｰﾋｰﾀｰ</t>
    <phoneticPr fontId="2"/>
  </si>
  <si>
    <t>08291-K1000</t>
    <phoneticPr fontId="2"/>
  </si>
  <si>
    <t xml:space="preserve">・ﾋｰﾀｰｻｲｽﾞ:縦46mm×横90mm｡8W/枚｡
・温度ｾﾝｻｰにより外気温が5℃以下になると自動で作動します｡
・ﾌｨﾙﾑﾋｰﾀｰの保証修理期間は取付時から1年です｡
　ただし、期間内でも走行距離が2万kmまでです。
　補修用のﾌｨﾙﾑ,ﾋｰﾀｰ(08292-K1003　1台分)に交換してください。 </t>
    <rPh sb="70" eb="72">
      <t>ホショウ</t>
    </rPh>
    <rPh sb="72" eb="74">
      <t>シュウリ</t>
    </rPh>
    <rPh sb="74" eb="76">
      <t>キカン</t>
    </rPh>
    <rPh sb="77" eb="79">
      <t>トリツケ</t>
    </rPh>
    <rPh sb="79" eb="80">
      <t>ジ</t>
    </rPh>
    <rPh sb="93" eb="95">
      <t>キカン</t>
    </rPh>
    <rPh sb="95" eb="96">
      <t>ナイ</t>
    </rPh>
    <rPh sb="98" eb="100">
      <t>ソウコウ</t>
    </rPh>
    <rPh sb="100" eb="102">
      <t>キョリ</t>
    </rPh>
    <rPh sb="104" eb="105">
      <t>マン</t>
    </rPh>
    <phoneticPr fontId="2"/>
  </si>
  <si>
    <t>６．同時装着可否一覧表</t>
    <rPh sb="2" eb="4">
      <t>ドウジ</t>
    </rPh>
    <rPh sb="4" eb="6">
      <t>ソウチャク</t>
    </rPh>
    <rPh sb="6" eb="8">
      <t>カヒ</t>
    </rPh>
    <rPh sb="8" eb="10">
      <t>イチラン</t>
    </rPh>
    <rPh sb="10" eb="11">
      <t>ヒョウ</t>
    </rPh>
    <phoneticPr fontId="32"/>
  </si>
  <si>
    <t>○･･･同時装着可　×･･･同時装着不可　ー･･･同時装着なし　注･･･表下の注意事項参照</t>
    <rPh sb="4" eb="6">
      <t>ドウジ</t>
    </rPh>
    <rPh sb="6" eb="8">
      <t>ソウチャク</t>
    </rPh>
    <rPh sb="8" eb="9">
      <t>カ</t>
    </rPh>
    <rPh sb="14" eb="16">
      <t>ドウジ</t>
    </rPh>
    <rPh sb="16" eb="18">
      <t>ソウチャク</t>
    </rPh>
    <rPh sb="18" eb="20">
      <t>フカ</t>
    </rPh>
    <rPh sb="25" eb="27">
      <t>ドウジ</t>
    </rPh>
    <rPh sb="27" eb="29">
      <t>ソウチャク</t>
    </rPh>
    <rPh sb="32" eb="33">
      <t>チュウ</t>
    </rPh>
    <rPh sb="36" eb="37">
      <t>ヒョウ</t>
    </rPh>
    <rPh sb="37" eb="38">
      <t>シタ</t>
    </rPh>
    <rPh sb="39" eb="41">
      <t>チュウイ</t>
    </rPh>
    <rPh sb="41" eb="43">
      <t>ジコウ</t>
    </rPh>
    <rPh sb="43" eb="45">
      <t>サンショウ</t>
    </rPh>
    <phoneticPr fontId="32"/>
  </si>
  <si>
    <t>カタログＮｏ</t>
    <phoneticPr fontId="32"/>
  </si>
  <si>
    <t>5～8</t>
    <phoneticPr fontId="32"/>
  </si>
  <si>
    <t>9,10</t>
    <phoneticPr fontId="32"/>
  </si>
  <si>
    <t>品名</t>
    <rPh sb="0" eb="2">
      <t>ヒンメイ</t>
    </rPh>
    <phoneticPr fontId="32"/>
  </si>
  <si>
    <t>間仕切ｶｰﾃﾝ</t>
    <phoneticPr fontId="32"/>
  </si>
  <si>
    <t>ﾙｰﾌｷｬﾘｱ類(20/30/50/ｽﾋﾟｰｶｰ)</t>
    <phoneticPr fontId="32"/>
  </si>
  <si>
    <t>ｼｽﾃﾑﾍﾞｰｽ(INNO)
ﾙｰﾌﾎﾞｯｸｽ(INNO)</t>
    <phoneticPr fontId="32"/>
  </si>
  <si>
    <t>―</t>
  </si>
  <si>
    <t>×</t>
    <phoneticPr fontId="32"/>
  </si>
  <si>
    <t>〇</t>
    <phoneticPr fontId="32"/>
  </si>
  <si>
    <t>ｶｰﾀｰﾌﾟ</t>
    <phoneticPr fontId="32"/>
  </si>
  <si>
    <t>注1</t>
    <rPh sb="0" eb="1">
      <t>チュウ</t>
    </rPh>
    <phoneticPr fontId="32"/>
  </si>
  <si>
    <t>ﾙｰﾌｷｬﾘｱ類(20/30/50/ｽﾋﾟｰｶ-）</t>
    <rPh sb="7" eb="8">
      <t>ルイ</t>
    </rPh>
    <phoneticPr fontId="32"/>
  </si>
  <si>
    <t>ｼｽﾃﾑﾍﾞｰｽ(INNO)、ﾙｰﾌﾎﾞｯｸｽ(INNO)</t>
    <phoneticPr fontId="32"/>
  </si>
  <si>
    <t>　　＜装着に関する注意事項＞</t>
    <rPh sb="3" eb="5">
      <t>ソウチャク</t>
    </rPh>
    <rPh sb="6" eb="7">
      <t>カン</t>
    </rPh>
    <rPh sb="9" eb="11">
      <t>チュウイ</t>
    </rPh>
    <rPh sb="11" eb="13">
      <t>ジコウ</t>
    </rPh>
    <phoneticPr fontId="32"/>
  </si>
  <si>
    <t>ｶｰﾀｰﾌﾟの装着は車両側部には取付不可。ﾊﾞｯｸﾄﾞｱ部のみ可となります。</t>
    <rPh sb="7" eb="9">
      <t>ソウチャク</t>
    </rPh>
    <rPh sb="10" eb="12">
      <t>シャリョウ</t>
    </rPh>
    <rPh sb="12" eb="14">
      <t>ソクブ</t>
    </rPh>
    <rPh sb="16" eb="18">
      <t>トリツケ</t>
    </rPh>
    <rPh sb="18" eb="20">
      <t>フカ</t>
    </rPh>
    <rPh sb="28" eb="29">
      <t>ブ</t>
    </rPh>
    <rPh sb="31" eb="32">
      <t>カ</t>
    </rPh>
    <phoneticPr fontId="32"/>
  </si>
  <si>
    <t>【補修品番リスト】</t>
    <rPh sb="1" eb="3">
      <t>ホシュウ</t>
    </rPh>
    <rPh sb="3" eb="4">
      <t>ヒン</t>
    </rPh>
    <rPh sb="4" eb="5">
      <t>バン</t>
    </rPh>
    <phoneticPr fontId="2"/>
  </si>
  <si>
    <t>カタ
ログ
№</t>
    <phoneticPr fontId="2"/>
  </si>
  <si>
    <t>フレンドシップ用品
ガイド掲載品名</t>
    <rPh sb="7" eb="9">
      <t>ヨウヒン</t>
    </rPh>
    <rPh sb="13" eb="15">
      <t>ケイサイ</t>
    </rPh>
    <rPh sb="15" eb="17">
      <t>ヒンメイ</t>
    </rPh>
    <phoneticPr fontId="2"/>
  </si>
  <si>
    <t>フレンドシップ用品
ガイド掲載品番</t>
    <rPh sb="7" eb="9">
      <t>ヨウヒン</t>
    </rPh>
    <rPh sb="13" eb="15">
      <t>ケイサイ</t>
    </rPh>
    <rPh sb="15" eb="17">
      <t>ヒンバン</t>
    </rPh>
    <phoneticPr fontId="2"/>
  </si>
  <si>
    <t>補修品名</t>
    <phoneticPr fontId="2"/>
  </si>
  <si>
    <t>補修品番</t>
    <phoneticPr fontId="2"/>
  </si>
  <si>
    <t>ﾌｫｸﾞﾗﾝﾌﾟﾍﾞｾﾞﾙ(ｶﾞﾝﾒﾀ)
(LEDﾌｫｸﾞﾗﾝﾌﾟ付車用)</t>
    <phoneticPr fontId="2"/>
  </si>
  <si>
    <t>08400-K5064</t>
    <phoneticPr fontId="2"/>
  </si>
  <si>
    <t>ﾌｫｸﾞﾗﾝﾌﾟﾍﾞｾﾞﾙ(ｶﾞﾝﾒﾀ)
(右側)</t>
    <phoneticPr fontId="2"/>
  </si>
  <si>
    <t>08403-K5018</t>
  </si>
  <si>
    <t>ﾏｯﾄﾞﾌﾗｯﾌﾟ(ﾘﾔ)(ｽﾛｰﾊﾟｰ用)</t>
    <rPh sb="20" eb="21">
      <t>ヨウ</t>
    </rPh>
    <phoneticPr fontId="2"/>
  </si>
  <si>
    <t>ﾏｯﾄﾞﾌﾗｯﾌﾟ(ﾘﾔ)(ｽﾛｰﾊﾟｰ用)(右側)</t>
  </si>
  <si>
    <t>08415-K5003</t>
  </si>
  <si>
    <t>ﾌｫｸﾞﾗﾝﾌﾟﾍﾞｾﾞﾙ(ｶﾞﾝﾒﾀ)
(左側)</t>
    <rPh sb="22" eb="23">
      <t>ヒダリ</t>
    </rPh>
    <rPh sb="23" eb="24">
      <t>ガワ</t>
    </rPh>
    <phoneticPr fontId="2"/>
  </si>
  <si>
    <t>08404-K5012</t>
  </si>
  <si>
    <t>ﾏｯﾄﾞﾌﾗｯﾌﾟ(ﾘﾔ)(ｽﾛｰﾊﾟｰ用)(左側)</t>
  </si>
  <si>
    <t>08416-K5003</t>
  </si>
  <si>
    <t>ﾊﾞｯｸﾄﾞｱｶﾞｰﾆｯｼｭ(ﾒｯｷ)</t>
    <phoneticPr fontId="2"/>
  </si>
  <si>
    <t>08400-K5069</t>
    <phoneticPr fontId="2"/>
  </si>
  <si>
    <t>ﾊﾞｯｸﾄﾞｱｶﾞｰﾆｯｼｭ(ﾒｯｷ)
(右側)</t>
    <phoneticPr fontId="2"/>
  </si>
  <si>
    <t>08405-K5000</t>
    <phoneticPr fontId="2"/>
  </si>
  <si>
    <t>UV&amp;IRｶｯﾄﾌｨﾙﾑｾｯﾄ
(ﾀﾞｰｸｽﾓｰｸﾀｲﾌﾟ)
(ｽﾏｰﾄｲﾝﾅｰﾐﾗｰ付車用)</t>
    <phoneticPr fontId="2"/>
  </si>
  <si>
    <t>08230-K5010</t>
    <phoneticPr fontId="2"/>
  </si>
  <si>
    <t>UV&amp;IRｶｯﾄﾌｨﾙﾑ(ﾀﾞｰｸｽﾓｰｸﾀｲﾌﾟ)
(ﾘﾔ右側)(ﾎﾟｯﾌﾟｱｯﾌﾟ機構付ﾘﾔｶﾞﾗｽ用)</t>
    <phoneticPr fontId="2"/>
  </si>
  <si>
    <t>08235-K5002</t>
  </si>
  <si>
    <t>ﾊﾞｯｸﾄﾞｱｶﾞｰﾆｯｼｭ(ﾒｯｷ)
(左側)</t>
    <rPh sb="21" eb="22">
      <t>ヒダリ</t>
    </rPh>
    <phoneticPr fontId="2"/>
  </si>
  <si>
    <t>08406-K5000</t>
    <phoneticPr fontId="2"/>
  </si>
  <si>
    <t>UV&amp;IRｶｯﾄﾌｨﾙﾑ(ﾀﾞｰｸｽﾓｰｸﾀｲﾌﾟ)
(ﾘﾔ左側)(ﾎﾟｯﾌﾟｱｯﾌﾟ機構付ﾘﾔｶﾞﾗｽ用)</t>
    <phoneticPr fontId="2"/>
  </si>
  <si>
    <t>08236-K5006</t>
  </si>
  <si>
    <t>ｻｲﾄﾞｱｯﾊﾟｰｶﾞｰﾆｯｼｭ
(ﾒｯｷ調)</t>
    <phoneticPr fontId="39"/>
  </si>
  <si>
    <t>08400-K5070</t>
    <phoneticPr fontId="2"/>
  </si>
  <si>
    <t>ｻｲﾄﾞｱｯﾊﾟｰｶﾞｰﾆｯｼｭ(ﾒｯｷ調)
(ﾊﾞﾝﾊﾟｰ･右側)</t>
    <phoneticPr fontId="2"/>
  </si>
  <si>
    <t>08403-K5020</t>
  </si>
  <si>
    <t>UV&amp;IRｶｯﾄﾌｨﾙﾑ(ﾀﾞｰｸｽﾓｰｸﾀｲﾌﾟ)
(ｸｫｰﾀｰ右側)</t>
    <phoneticPr fontId="2"/>
  </si>
  <si>
    <t>08235-K5004</t>
  </si>
  <si>
    <t>ｻｲﾄﾞｱｯﾊﾟｰｶﾞｰﾆｯｼｭ(ﾒｯｷ調)
(ﾊﾞﾝﾊﾟｰ･左側)</t>
    <phoneticPr fontId="2"/>
  </si>
  <si>
    <t>08404-K5014</t>
  </si>
  <si>
    <t>UV&amp;IRｶｯﾄﾌｨﾙﾑ(ﾀﾞｰｸｽﾓｰｸﾀｲﾌﾟ)
(ｸｫｰﾀｰ左側)</t>
    <phoneticPr fontId="2"/>
  </si>
  <si>
    <t>08236-K5008</t>
  </si>
  <si>
    <t>ｻｲﾄﾞｱｯﾊﾟｰｶﾞｰﾆｯｼｭ(ﾒｯｷ調)
(ﾌｪﾝﾀﾞｰ･右側)</t>
    <phoneticPr fontId="2"/>
  </si>
  <si>
    <t>08403-K5021</t>
  </si>
  <si>
    <t>UV&amp;IRｶｯﾄﾌｨﾙﾑ(ﾀﾞｰｸｽﾓｰｸﾀｲﾌﾟ)
(ﾊﾞｯｸ)(ｽﾏｰﾄｲﾝﾅｰﾐﾗｰ付用)</t>
    <phoneticPr fontId="2"/>
  </si>
  <si>
    <t>08232-K5003</t>
  </si>
  <si>
    <t>ｻｲﾄﾞｱｯﾊﾟｰｶﾞｰﾆｯｼｭ(ﾒｯｷ調)
(ﾌｪﾝﾀﾞｰ･左側)</t>
    <phoneticPr fontId="2"/>
  </si>
  <si>
    <t>08404-K5015</t>
  </si>
  <si>
    <t>UV&amp;IRｶｯﾄﾌｨﾙﾑｾｯﾄ
(ﾀﾞｰｸｽﾓｰｸﾀｲﾌﾟ)
(ｽﾏｰﾄｲﾝﾅｰﾐﾗｰ無車用)</t>
    <phoneticPr fontId="2"/>
  </si>
  <si>
    <t>08230-K5011</t>
    <phoneticPr fontId="2"/>
  </si>
  <si>
    <t>ｻｲﾄﾞｱｯﾊﾟｰｶﾞｰﾆｯｼｭ(ﾒｯｷ調)
(ﾌﾛﾝﾄﾄﾞｱ･右側)</t>
    <phoneticPr fontId="2"/>
  </si>
  <si>
    <t>08403-K5022</t>
  </si>
  <si>
    <t>ｻｲﾄﾞｱｯﾊﾟｰｶﾞｰﾆｯｼｭ(ﾒｯｷ調)
(ﾌﾛﾝﾄﾄﾞｱ･左側)</t>
    <phoneticPr fontId="2"/>
  </si>
  <si>
    <t>08404-K5016</t>
  </si>
  <si>
    <t xml:space="preserve">08235-K5004
</t>
  </si>
  <si>
    <t>ｻｲﾄﾞｱｯﾊﾟｰｶﾞｰﾆｯｼｭ(ﾒｯｷ調)
(ﾘﾔﾄﾞｱ･右側)</t>
    <phoneticPr fontId="2"/>
  </si>
  <si>
    <t>08403-K5024</t>
  </si>
  <si>
    <t xml:space="preserve">08236-K5008
</t>
  </si>
  <si>
    <t>ｻｲﾄﾞｱｯﾊﾟｰｶﾞｰﾆｯｼｭ(ﾒｯｷ調)
(ﾘﾔﾄﾞｱ･左側)</t>
    <phoneticPr fontId="2"/>
  </si>
  <si>
    <t>08404-K5018</t>
  </si>
  <si>
    <t>UV&amp;IRｶｯﾄﾌｨﾙﾑ(ﾀﾞｰｸｽﾓｰｸﾀｲﾌﾟ)
(ﾊﾞｯｸ)(ｽﾏｰﾄｲﾝﾅｰﾐﾗｰ無用)</t>
    <rPh sb="45" eb="46">
      <t>ナシ</t>
    </rPh>
    <phoneticPr fontId="2"/>
  </si>
  <si>
    <t xml:space="preserve">08232-K5004
</t>
  </si>
  <si>
    <t>ｻｲﾄﾞﾃﾞｶｰﾙ(ｶｰﾎﾞﾝ調)</t>
    <phoneticPr fontId="2"/>
  </si>
  <si>
    <t>ｻｲﾄﾞﾃﾞｶｰﾙ(ｶｰﾎﾞﾝ調)
(右側)</t>
    <rPh sb="15" eb="16">
      <t>チョウ</t>
    </rPh>
    <phoneticPr fontId="40"/>
  </si>
  <si>
    <t>08237-K5009</t>
    <phoneticPr fontId="2"/>
  </si>
  <si>
    <t>LEDﾌｫｸﾞﾗﾝﾌﾟ(ﾒｯｷﾍﾞｾﾞﾙ付)</t>
    <phoneticPr fontId="2"/>
  </si>
  <si>
    <t>08580-K5016</t>
    <phoneticPr fontId="2"/>
  </si>
  <si>
    <t>ﾌｫｸﾞﾗﾝﾌﾟASSY
(右側)</t>
    <phoneticPr fontId="2"/>
  </si>
  <si>
    <t>81210-B5011</t>
    <phoneticPr fontId="2"/>
  </si>
  <si>
    <t>ｻｲﾄﾞﾃﾞｶｰﾙ(ｶｰﾎﾞﾝ調)
(左側)</t>
    <rPh sb="15" eb="16">
      <t>チョウ</t>
    </rPh>
    <rPh sb="19" eb="20">
      <t>ヒダリ</t>
    </rPh>
    <phoneticPr fontId="41"/>
  </si>
  <si>
    <t>08238-K5009</t>
    <phoneticPr fontId="2"/>
  </si>
  <si>
    <t>ﾌｫｸﾞﾗﾝﾌﾟASSY
(左側)</t>
    <phoneticPr fontId="2"/>
  </si>
  <si>
    <t>81220-B5011</t>
    <phoneticPr fontId="2"/>
  </si>
  <si>
    <t>ﾄﾞｱﾐﾗｰｶﾞｰﾆｯｼｭ(ﾒｯｷ)
(電動格納式ｶﾗｰﾄﾞﾄﾞｱﾐﾗｰ
付車用)</t>
    <phoneticPr fontId="2"/>
  </si>
  <si>
    <t>08400-K5048</t>
    <phoneticPr fontId="2"/>
  </si>
  <si>
    <t>ﾄﾞｱﾐﾗｰｶﾞｰﾆｯｼｭ(ﾒｯｷ)
(右側)</t>
    <phoneticPr fontId="2"/>
  </si>
  <si>
    <t>08403-K5012</t>
  </si>
  <si>
    <t>ﾌｫｸﾞﾗﾝﾌﾟｶﾞｰﾆｯｼｭ
(右側)</t>
    <phoneticPr fontId="2"/>
  </si>
  <si>
    <t>81216-B5081</t>
    <phoneticPr fontId="2"/>
  </si>
  <si>
    <t>ﾄﾞｱﾐﾗｰｶﾞｰﾆｯｼｭ(ﾒｯｷ)
(左側)</t>
    <rPh sb="20" eb="21">
      <t>ヒダリ</t>
    </rPh>
    <phoneticPr fontId="2"/>
  </si>
  <si>
    <t>08404-K5006</t>
  </si>
  <si>
    <t>ﾌｫｸﾞﾗﾝﾌﾟｶﾞｰﾆｯｼｭ
(左側)</t>
    <phoneticPr fontId="2"/>
  </si>
  <si>
    <t>81226-B5081</t>
    <phoneticPr fontId="2"/>
  </si>
  <si>
    <t>ﾄﾞｱﾐﾗｰｶﾊﾞｰ(ｶﾞﾝﾒﾀ)
(電動格納式ｶﾗｰﾄﾞﾄﾞｱﾐﾗｰ
付車用)</t>
    <phoneticPr fontId="2"/>
  </si>
  <si>
    <t>08400-K5065</t>
    <phoneticPr fontId="2"/>
  </si>
  <si>
    <t>ﾄﾞｱﾐﾗｰｶﾊﾞｰ(ｶﾞﾝﾒﾀ)
(右側)</t>
    <phoneticPr fontId="2"/>
  </si>
  <si>
    <t>08403-K5019</t>
    <phoneticPr fontId="2"/>
  </si>
  <si>
    <t>ｽｲｯﾁASSY,ﾍｯﾄﾞﾗﾝﾌﾟﾃﾞｨﾏ</t>
  </si>
  <si>
    <t>84140-B2231</t>
    <phoneticPr fontId="2"/>
  </si>
  <si>
    <t>ﾄﾞｱﾐﾗｰｶﾊﾞｰ(ｶﾞﾝﾒﾀ)
(左側)</t>
    <rPh sb="19" eb="20">
      <t>ヒダリ</t>
    </rPh>
    <phoneticPr fontId="2"/>
  </si>
  <si>
    <t>08404-K5013</t>
    <phoneticPr fontId="2"/>
  </si>
  <si>
    <t>ﾀｯﾋﾟﾝｸﾞｽｸﾘｭｰ
(1個)</t>
    <phoneticPr fontId="2"/>
  </si>
  <si>
    <t>93567-15014</t>
  </si>
  <si>
    <t>ﾄﾞｱｱｳﾀｰﾊﾝﾄﾞﾙ(ﾌﾞﾗｯｸ)
(ﾊﾟﾜｰｽﾗｲﾄﾞﾄﾞｱ付車用)</t>
    <phoneticPr fontId="2"/>
  </si>
  <si>
    <t>08440-K5000</t>
    <phoneticPr fontId="2"/>
  </si>
  <si>
    <t>ﾄﾞｱｱｳﾀｰﾊﾝﾄﾞﾙ(ﾌﾞﾗｯｸ)
(ﾌﾛﾝﾄ･右側)</t>
    <phoneticPr fontId="2"/>
  </si>
  <si>
    <t>08443-K5000</t>
  </si>
  <si>
    <t>ﾘﾚｰ</t>
  </si>
  <si>
    <t>90049-88004</t>
  </si>
  <si>
    <t>ﾄﾞｱｱｳﾀｰﾊﾝﾄﾞﾙ(ﾌﾞﾗｯｸ)
(ﾌﾛﾝﾄ･左側)</t>
    <phoneticPr fontId="2"/>
  </si>
  <si>
    <t>08444-K5000</t>
  </si>
  <si>
    <t>ﾘﾃｰﾅｰ
(1個)</t>
    <phoneticPr fontId="2"/>
  </si>
  <si>
    <t>76854-87401</t>
  </si>
  <si>
    <t>ﾄﾞｱｱｳﾀｰﾊﾝﾄﾞﾙ(ﾌﾞﾗｯｸ)
(ﾘﾔ･右側)(PSD)</t>
    <phoneticPr fontId="2"/>
  </si>
  <si>
    <t>08445-K5000</t>
  </si>
  <si>
    <t>ﾌｫｸﾞﾗﾝﾌﾟASSY
(右側)</t>
  </si>
  <si>
    <t>81210-B5011</t>
  </si>
  <si>
    <t>ﾄﾞｱｱｳﾀｰﾊﾝﾄﾞﾙ(ﾌﾞﾗｯｸ)
(ﾘﾔ･左側)(PSD)</t>
    <phoneticPr fontId="2"/>
  </si>
  <si>
    <t>08446-K5000</t>
  </si>
  <si>
    <t>ﾌｫｸﾞﾗﾝﾌﾟASSY
(左側)</t>
  </si>
  <si>
    <t>81220-B5011</t>
  </si>
  <si>
    <t>ｾﾝﾀｰｷｬｯﾌﾟ</t>
  </si>
  <si>
    <t>08451-K5000</t>
  </si>
  <si>
    <t>ﾌｫｸﾞﾗﾝﾌﾟｶﾞｰﾆｯｼｭ
(右側)</t>
  </si>
  <si>
    <t>ﾊﾞﾙﾌﾞ</t>
  </si>
  <si>
    <t>08969-K5000</t>
  </si>
  <si>
    <t>ﾌｫｸﾞﾗﾝﾌﾟｶﾞｰﾆｯｼｭ
(左側)</t>
  </si>
  <si>
    <t>ﾎｲｰﾙﾅｯﾄ</t>
  </si>
  <si>
    <t>90049-11045</t>
  </si>
  <si>
    <t>ｲﾝﾃﾘｱﾊﾟﾈﾙｾｯﾄ(ﾌﾟﾚﾐｱﾑ)</t>
    <phoneticPr fontId="2"/>
  </si>
  <si>
    <t>08170-K5011</t>
    <phoneticPr fontId="2"/>
  </si>
  <si>
    <t>ｾﾝﾀｰﾚｼﾞｽﾀｰﾊﾟﾈﾙ(ﾌﾟﾚﾐｱﾑ)</t>
  </si>
  <si>
    <t>08171-K5008</t>
  </si>
  <si>
    <t>ﾀｯﾋﾟﾝｸﾞｽｸﾘｭｰ
(1個)</t>
  </si>
  <si>
    <t>ｼﾌﾄﾊﾟﾈﾙ(ﾌﾟﾚﾐｱﾑ)</t>
  </si>
  <si>
    <t>08172-K5003</t>
  </si>
  <si>
    <t>ｲﾝﾅｰﾊﾝﾄﾞﾙﾍﾞｾﾞﾙﾊﾟﾈﾙ(ﾌﾟﾚﾐｱﾑ)
(右側)</t>
    <phoneticPr fontId="2"/>
  </si>
  <si>
    <t>08173-K5017</t>
  </si>
  <si>
    <t>ｲﾝﾅｰﾊﾝﾄﾞﾙﾍﾞｾﾞﾙﾊﾟﾈﾙ(ﾌﾟﾚﾐｱﾑ)
(左側)</t>
    <phoneticPr fontId="2"/>
  </si>
  <si>
    <t>08174-K5008</t>
  </si>
  <si>
    <t>LEDﾗﾝﾌﾟ(ﾌﾞﾙｰ)
(1個)</t>
    <phoneticPr fontId="2"/>
  </si>
  <si>
    <t>08528-K5013</t>
  </si>
  <si>
    <t>ｶｯﾌﾟﾎﾙﾀﾞｰﾊﾟﾈﾙ(ﾌﾟﾚﾐｱﾑ)
(右側)</t>
    <phoneticPr fontId="2"/>
  </si>
  <si>
    <t>08173-K5018</t>
  </si>
  <si>
    <t>ｽｲｯﾁ</t>
  </si>
  <si>
    <t>08290-K5009</t>
  </si>
  <si>
    <t>ｶｯﾌﾟﾎﾙﾀﾞｰﾊﾟﾈﾙ(ﾌﾟﾚﾐｱﾑ)
(左側)</t>
    <phoneticPr fontId="2"/>
  </si>
  <si>
    <t>08174-K5009</t>
  </si>
  <si>
    <t>ﾘﾓｺﾝｴﾝｼﾞﾝｽﾀｰﾀｰ
(CVT車･ｷｰﾌﾘｰｼｽﾃﾑ付車用)</t>
    <phoneticPr fontId="2"/>
  </si>
  <si>
    <t>08180-K5003</t>
    <phoneticPr fontId="2"/>
  </si>
  <si>
    <t>携帯機</t>
    <rPh sb="0" eb="3">
      <t>ケイタイキ</t>
    </rPh>
    <phoneticPr fontId="2"/>
  </si>
  <si>
    <t>08181-K2020</t>
  </si>
  <si>
    <t>ｲﾝﾃﾘｱﾊﾟﾈﾙｾｯﾄ(ｵﾚﾝｼﾞ)</t>
    <phoneticPr fontId="2"/>
  </si>
  <si>
    <t>ｾﾝﾀｰﾚｼﾞｽﾀｰﾊﾟﾈﾙ(ｵﾚﾝｼﾞ)</t>
  </si>
  <si>
    <t>08171-K5009</t>
  </si>
  <si>
    <t>車載器</t>
    <rPh sb="0" eb="3">
      <t>シャサイキ</t>
    </rPh>
    <phoneticPr fontId="12"/>
  </si>
  <si>
    <t>08183-K2020</t>
  </si>
  <si>
    <t>ｼﾌﾄﾊﾟﾈﾙ(ｵﾚﾝｼﾞ)</t>
  </si>
  <si>
    <t>08172-K5004</t>
  </si>
  <si>
    <t>ﾊｰﾈｽ</t>
  </si>
  <si>
    <t>08187-K2012</t>
  </si>
  <si>
    <t>ｲﾝﾅｰﾊﾝﾄﾞﾙﾍﾞｾﾞﾙﾊﾟﾈﾙ(ｵﾚﾝｼﾞ)
(右側)</t>
    <phoneticPr fontId="2"/>
  </si>
  <si>
    <t>08173-K5019</t>
  </si>
  <si>
    <t>ﾘﾓｺﾝｴﾝｼﾞﾝｽﾀｰﾀｰ
(CVT車･ｷｰﾌﾘｰｼｽﾃﾑ無車用)</t>
    <phoneticPr fontId="2"/>
  </si>
  <si>
    <t>携帯機</t>
    <rPh sb="0" eb="3">
      <t>ケイタイキ</t>
    </rPh>
    <phoneticPr fontId="12"/>
  </si>
  <si>
    <t>ｲﾝﾅｰﾊﾝﾄﾞﾙﾍﾞｾﾞﾙﾊﾟﾈﾙ(ｵﾚﾝｼﾞ)
(左側)</t>
    <phoneticPr fontId="2"/>
  </si>
  <si>
    <t>08174-K5010</t>
  </si>
  <si>
    <t>08183-K5001</t>
  </si>
  <si>
    <t>ｶｯﾌﾟﾎﾙﾀﾞｰﾊﾟﾈﾙ(ｵﾚﾝｼﾞ)
(右側)</t>
    <phoneticPr fontId="2"/>
  </si>
  <si>
    <t>08173-K5020</t>
  </si>
  <si>
    <t>08187-K5001</t>
  </si>
  <si>
    <t>ｶｯﾌﾟﾎﾙﾀﾞｰﾊﾟﾈﾙ(ｵﾚﾝｼﾞ)
(左側)</t>
    <phoneticPr fontId="2"/>
  </si>
  <si>
    <t>08174-K5011</t>
  </si>
  <si>
    <t>ﾚｲﾝｸﾘｱﾘﾝｸﾞﾐﾗｰ</t>
    <phoneticPr fontId="2"/>
  </si>
  <si>
    <t>ﾚｲﾝｸﾘｱﾘﾝｸﾞﾐﾗｰ
(右側)</t>
    <phoneticPr fontId="2"/>
  </si>
  <si>
    <t>08643-K5002</t>
  </si>
  <si>
    <t>ｲﾝﾃﾘｱﾊﾟﾈﾙｾｯﾄ(木目調)</t>
    <rPh sb="13" eb="15">
      <t>モクメ</t>
    </rPh>
    <rPh sb="15" eb="16">
      <t>）</t>
    </rPh>
    <phoneticPr fontId="42"/>
  </si>
  <si>
    <t>ｾﾝﾀｰﾚｼﾞｽﾀｰﾊﾟﾈﾙ(木目調)</t>
  </si>
  <si>
    <t>08171-K5010</t>
  </si>
  <si>
    <t>ﾚｲﾝｸﾘｱﾘﾝｸﾞﾐﾗｰ
(左側)</t>
    <rPh sb="15" eb="16">
      <t>ヒダリ</t>
    </rPh>
    <phoneticPr fontId="2"/>
  </si>
  <si>
    <t>08644-K5002</t>
  </si>
  <si>
    <t>ｼﾌﾄﾊﾟﾈﾙ(木目調)</t>
  </si>
  <si>
    <t>08172-K5005</t>
  </si>
  <si>
    <t>08610-K5013</t>
    <phoneticPr fontId="2"/>
  </si>
  <si>
    <t>ﾌﾛﾝﾄｻｲﾄﾞﾊﾞｲｻﾞｰ(右側)</t>
    <phoneticPr fontId="2"/>
  </si>
  <si>
    <t>08613-K5009</t>
  </si>
  <si>
    <t>ｲﾝﾅｰﾊﾝﾄﾞﾙﾍﾞｾﾞﾙﾊﾟﾈﾙ(木目調)
(右側)</t>
    <phoneticPr fontId="2"/>
  </si>
  <si>
    <t>08173-K5021</t>
  </si>
  <si>
    <t>ﾌﾛﾝﾄｻｲﾄﾞﾊﾞｲｻﾞｰ(左側)</t>
    <phoneticPr fontId="2"/>
  </si>
  <si>
    <t>08614-K5009</t>
  </si>
  <si>
    <t>ｲﾝﾅｰﾊﾝﾄﾞﾙﾍﾞｾﾞﾙﾊﾟﾈﾙ(木目調)
(左側)</t>
    <phoneticPr fontId="2"/>
  </si>
  <si>
    <t>08174-K5012</t>
  </si>
  <si>
    <t>ﾊﾞｲｻﾞｰﾌﾞﾗｹｯﾄｾｯﾄ(1台分)</t>
    <phoneticPr fontId="2"/>
  </si>
  <si>
    <t>08619-K5007</t>
  </si>
  <si>
    <t>ｶｯﾌﾟﾎﾙﾀﾞｰﾊﾟﾈﾙ(木目調)
(右側)</t>
    <phoneticPr fontId="2"/>
  </si>
  <si>
    <t>08173-K5022</t>
    <phoneticPr fontId="2"/>
  </si>
  <si>
    <t>08210-K5073</t>
    <phoneticPr fontId="2"/>
  </si>
  <si>
    <t>ｶｯﾌﾟﾎﾙﾀﾞｰﾊﾟﾈﾙ(木目調)
(左側)</t>
    <phoneticPr fontId="2"/>
  </si>
  <si>
    <t>08174-K5013</t>
    <phoneticPr fontId="2"/>
  </si>
  <si>
    <t>ｶｰﾍﾟｯﾄﾌｯｸ(2個)</t>
  </si>
  <si>
    <t>08219-K5006</t>
  </si>
  <si>
    <t>ﾌﾛﾝﾄｽﾀｲﾘｯｼｭﾄﾞｱｴｯｼﾞﾓｰﾙ
(ﾎﾜｲﾄ)</t>
    <phoneticPr fontId="2"/>
  </si>
  <si>
    <t>ﾌﾛﾝﾄｽﾀｲﾘｯｼｭﾄﾞｱｴｯｼﾞﾓｰﾙ(ﾎﾜｲﾄ)
(1本)</t>
    <phoneticPr fontId="2"/>
  </si>
  <si>
    <t>08403-K5025-A7</t>
  </si>
  <si>
    <t>08210-K5073</t>
    <phoneticPr fontId="39"/>
  </si>
  <si>
    <t>ﾌﾛﾝﾄｽﾀｲﾘｯｼｭﾄﾞｱｴｯｼﾞﾓｰﾙ
(ﾌﾞﾗｯｸ)</t>
    <phoneticPr fontId="2"/>
  </si>
  <si>
    <t>ﾌﾛﾝﾄｽﾀｲﾘｯｼｭﾄﾞｱｴｯｼﾞﾓｰﾙ(ﾌﾞﾗｯｸ)
(1本)</t>
    <phoneticPr fontId="2"/>
  </si>
  <si>
    <t>08403-K5025-C0</t>
  </si>
  <si>
    <t>ﾌﾛﾝﾄｽﾀｲﾘｯｼｭﾄﾞｱｴｯｼﾞﾓｰﾙ
(ｼﾙﾊﾞｰ)</t>
    <phoneticPr fontId="2"/>
  </si>
  <si>
    <t>ﾌﾛﾝﾄｽﾀｲﾘｯｼｭﾄﾞｱｴｯｼﾞﾓｰﾙ(ｼﾙﾊﾞｰ)
(1本)</t>
    <phoneticPr fontId="2"/>
  </si>
  <si>
    <t>08403-K5025-B0</t>
  </si>
  <si>
    <t>ﾌｨﾙﾑ,ﾋｰﾀｰ</t>
    <phoneticPr fontId="2"/>
  </si>
  <si>
    <t xml:space="preserve">08292-K1003 </t>
    <phoneticPr fontId="2"/>
  </si>
  <si>
    <t>ﾄﾞｱﾊﾝﾄﾞﾙﾌﾟﾛﾃｸｼｮﾝ(ｸﾘｱ)
(ﾌﾛﾝﾄﾄﾞｱ)(1枚)</t>
    <phoneticPr fontId="2"/>
  </si>
  <si>
    <t>08401-K5020</t>
  </si>
  <si>
    <t>ﾄﾞｱﾊﾝﾄﾞﾙﾌﾟﾛﾃｸｼｮﾝ(ｸﾘｱ)
(ﾘﾔﾄﾞｱ･後側)(1枚)</t>
    <phoneticPr fontId="2"/>
  </si>
  <si>
    <t>ﾄﾞｱﾊﾝﾄﾞﾙﾌﾟﾛﾃｸｼｮﾝ(ｸﾘｱ)
(ﾘﾔﾄﾞｱ･前側)(1枚)</t>
    <phoneticPr fontId="2"/>
  </si>
  <si>
    <t>08401-K5021</t>
  </si>
  <si>
    <t>●機器の搭載状態と搭載場所</t>
    <rPh sb="1" eb="3">
      <t>キキ</t>
    </rPh>
    <rPh sb="4" eb="6">
      <t>トウサイ</t>
    </rPh>
    <rPh sb="6" eb="8">
      <t>ジョウタイ</t>
    </rPh>
    <rPh sb="9" eb="11">
      <t>トウサイ</t>
    </rPh>
    <rPh sb="11" eb="13">
      <t>バショ</t>
    </rPh>
    <phoneticPr fontId="2"/>
  </si>
  <si>
    <t>＜アトレースローパー、ハイゼットスローパー＞</t>
    <phoneticPr fontId="2"/>
  </si>
  <si>
    <t>◆ドライブレコーダー(連動モデル)(3chタイプ)
　本体の取付場所</t>
    <phoneticPr fontId="2"/>
  </si>
  <si>
    <t>◆ETC/ETC2.0車載器本体の取付場所</t>
    <rPh sb="11" eb="13">
      <t>シャサイ</t>
    </rPh>
    <rPh sb="13" eb="14">
      <t>キ</t>
    </rPh>
    <rPh sb="14" eb="16">
      <t>ホンタイ</t>
    </rPh>
    <rPh sb="17" eb="19">
      <t>トリツケ</t>
    </rPh>
    <rPh sb="19" eb="21">
      <t>バショ</t>
    </rPh>
    <phoneticPr fontId="2"/>
  </si>
  <si>
    <t>◆HDMI&amp;USBアダプター(N横型、L横型)および</t>
    <rPh sb="16" eb="17">
      <t>ヨコ</t>
    </rPh>
    <rPh sb="17" eb="18">
      <t>）</t>
    </rPh>
    <phoneticPr fontId="2"/>
  </si>
  <si>
    <t>　USBアダプター(K横型)の取付場所</t>
    <phoneticPr fontId="2"/>
  </si>
  <si>
    <t>◆室内カメラの取付場所</t>
    <rPh sb="1" eb="3">
      <t>シツナイ</t>
    </rPh>
    <rPh sb="7" eb="9">
      <t>トリツケ</t>
    </rPh>
    <rPh sb="9" eb="11">
      <t>バショ</t>
    </rPh>
    <phoneticPr fontId="2"/>
  </si>
  <si>
    <t>＜ハイゼットスローパー＞</t>
    <phoneticPr fontId="2"/>
  </si>
  <si>
    <t>◆バックモニター（カメラ）の取付場所</t>
    <rPh sb="14" eb="16">
      <t>トリツケ</t>
    </rPh>
    <rPh sb="16" eb="18">
      <t>バショ</t>
    </rPh>
    <phoneticPr fontId="2"/>
  </si>
  <si>
    <t>★本ｶﾞｲﾄﾞでの「従来型」期間は2022年12月～2024年10月です。</t>
    <rPh sb="1" eb="2">
      <t>ホン</t>
    </rPh>
    <rPh sb="10" eb="11">
      <t>ガタ</t>
    </rPh>
    <rPh sb="11" eb="12">
      <t>」</t>
    </rPh>
    <rPh sb="12" eb="14">
      <t>キカン</t>
    </rPh>
    <rPh sb="14" eb="15">
      <t>ハ</t>
    </rPh>
    <rPh sb="15" eb="19">
      <t>２０２１</t>
    </rPh>
    <rPh sb="21" eb="22">
      <t>２</t>
    </rPh>
    <rPh sb="24" eb="28">
      <t>２０２２</t>
    </rPh>
    <rPh sb="30" eb="31">
      <t>ガツ</t>
    </rPh>
    <rPh sb="32" eb="34">
      <t>デス</t>
    </rPh>
    <phoneticPr fontId="2"/>
  </si>
  <si>
    <t xml:space="preserve"> 従来から設定済の用品で、従来型★の車両にも装着可能。</t>
    <phoneticPr fontId="2"/>
  </si>
  <si>
    <t>本車両で新規設定の用品で、他車種からの流用品。従来型★の車両には装着不可。</t>
    <phoneticPr fontId="2"/>
  </si>
  <si>
    <t>×新流</t>
    <rPh sb="1" eb="2">
      <t>シン</t>
    </rPh>
    <rPh sb="2" eb="3">
      <t>リュウ</t>
    </rPh>
    <phoneticPr fontId="2"/>
  </si>
  <si>
    <t>本車両で新規設定の用品で、従来型★の車両には装着不可。</t>
    <phoneticPr fontId="2"/>
  </si>
  <si>
    <t>本車両で新規設定の用品で、他車種からの流用品。従来型★の車両にも装着可能。</t>
    <phoneticPr fontId="2"/>
  </si>
  <si>
    <t>○新流</t>
    <rPh sb="1" eb="2">
      <t>シン</t>
    </rPh>
    <rPh sb="2" eb="3">
      <t>リュウ</t>
    </rPh>
    <phoneticPr fontId="2"/>
  </si>
  <si>
    <t>本車両で新規設定の用品で、従来型★の車両にも装着可能。</t>
    <phoneticPr fontId="2"/>
  </si>
  <si>
    <t>互換性の表示は下記の意味を示しております。（車両の変更規模によっては使用されない表現があります。）</t>
    <rPh sb="0" eb="3">
      <t>ゴカンセイ</t>
    </rPh>
    <rPh sb="4" eb="6">
      <t>ヒョウジ</t>
    </rPh>
    <rPh sb="7" eb="9">
      <t>カキ</t>
    </rPh>
    <rPh sb="10" eb="12">
      <t>イミ</t>
    </rPh>
    <phoneticPr fontId="2"/>
  </si>
  <si>
    <t>互換性</t>
    <rPh sb="0" eb="3">
      <t>ゴカンセイ</t>
    </rPh>
    <phoneticPr fontId="2"/>
  </si>
  <si>
    <t>適用に関しては注を参照のこと。（例）※ﾒｰｶｰｵﾌﾟｼｮﾝのｷｰﾌﾘｰｼｽﾃﾑ付車に装着可能。</t>
    <rPh sb="0" eb="2">
      <t>テキヨウ</t>
    </rPh>
    <rPh sb="3" eb="4">
      <t>カン</t>
    </rPh>
    <rPh sb="7" eb="8">
      <t>チュウ</t>
    </rPh>
    <rPh sb="9" eb="11">
      <t>サンショウ</t>
    </rPh>
    <rPh sb="16" eb="17">
      <t>レイ</t>
    </rPh>
    <rPh sb="39" eb="40">
      <t>ツキ</t>
    </rPh>
    <rPh sb="40" eb="41">
      <t>シャ</t>
    </rPh>
    <rPh sb="42" eb="44">
      <t>ソウチャク</t>
    </rPh>
    <rPh sb="44" eb="46">
      <t>カノウ</t>
    </rPh>
    <phoneticPr fontId="2"/>
  </si>
  <si>
    <t>※</t>
    <phoneticPr fontId="2"/>
  </si>
  <si>
    <t>標準（ﾒｰｶｰ）で装着済（ﾒｰｶｰｵﾌﾟｼｮﾝは除く）。</t>
    <rPh sb="0" eb="2">
      <t>ヒョウジュン</t>
    </rPh>
    <rPh sb="9" eb="11">
      <t>ソウチャク</t>
    </rPh>
    <rPh sb="11" eb="12">
      <t>ズミ</t>
    </rPh>
    <rPh sb="24" eb="25">
      <t>ノゾ</t>
    </rPh>
    <phoneticPr fontId="2"/>
  </si>
  <si>
    <t>標</t>
    <rPh sb="0" eb="1">
      <t>ヒョウ</t>
    </rPh>
    <phoneticPr fontId="2"/>
  </si>
  <si>
    <t>適用車種欄の（車両ｸﾞﾚｰﾄﾞ）に対して不適用。</t>
    <rPh sb="0" eb="2">
      <t>テキヨウ</t>
    </rPh>
    <rPh sb="2" eb="4">
      <t>シャシュ</t>
    </rPh>
    <rPh sb="4" eb="5">
      <t>ラン</t>
    </rPh>
    <rPh sb="7" eb="9">
      <t>シャリョウ</t>
    </rPh>
    <rPh sb="17" eb="18">
      <t>タイ</t>
    </rPh>
    <rPh sb="20" eb="21">
      <t>フ</t>
    </rPh>
    <rPh sb="21" eb="23">
      <t>テキヨウ</t>
    </rPh>
    <phoneticPr fontId="2"/>
  </si>
  <si>
    <t>－</t>
    <phoneticPr fontId="2"/>
  </si>
  <si>
    <t>適用車種欄の（車両ｸﾞﾚｰﾄﾞ）に対して適用。</t>
    <rPh sb="0" eb="2">
      <t>テキヨウ</t>
    </rPh>
    <rPh sb="2" eb="4">
      <t>シャシュ</t>
    </rPh>
    <rPh sb="4" eb="5">
      <t>ラン</t>
    </rPh>
    <rPh sb="7" eb="9">
      <t>シャリョウ</t>
    </rPh>
    <rPh sb="17" eb="18">
      <t>タイ</t>
    </rPh>
    <rPh sb="20" eb="22">
      <t>テキヨウ</t>
    </rPh>
    <phoneticPr fontId="2"/>
  </si>
  <si>
    <t>○</t>
    <phoneticPr fontId="2"/>
  </si>
  <si>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2"/>
  </si>
  <si>
    <t>用品</t>
    <rPh sb="0" eb="2">
      <t>ヨウヒン</t>
    </rPh>
    <phoneticPr fontId="2"/>
  </si>
  <si>
    <t>用品ｶﾞｲﾄﾞの使用方法</t>
  </si>
  <si>
    <t>注3：本ｶﾞｲﾄﾞに記載のｶﾀﾛｸﾞ№は、ｱｸｾｻﾘｰ/ﾅﾋﾞ&amp;ｵｰﾃﾞｨｵｶﾀﾛｸﾞのｶﾀﾛｸﾞ№を示しております。</t>
    <rPh sb="0" eb="1">
      <t>チュウ</t>
    </rPh>
    <rPh sb="3" eb="4">
      <t>ホン</t>
    </rPh>
    <rPh sb="10" eb="12">
      <t>キサイ</t>
    </rPh>
    <phoneticPr fontId="2"/>
  </si>
  <si>
    <t>注2：各項に記載の「本体価格」はﾒｰｶｰ希望小売価格（消費税抜き）、「取付費」は標準取付費（消費税抜き）を示しております。　　　</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2"/>
  </si>
  <si>
    <t>注1：各項に記載の「合計金額」は上段：消費税込み、下段：消費税抜きの合計金額を示しております。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2"/>
  </si>
  <si>
    <t>B82</t>
    <phoneticPr fontId="2"/>
  </si>
  <si>
    <t>ﾚｰｻﾞｰﾌﾞﾙｰｸﾘｽﾀﾙｼｬｲﾝ</t>
    <phoneticPr fontId="2"/>
  </si>
  <si>
    <t>G55</t>
    <phoneticPr fontId="2"/>
  </si>
  <si>
    <t>ｵﾌﾋﾞｰﾄｶｰｷﾒﾀﾘｯｸ</t>
    <phoneticPr fontId="2"/>
  </si>
  <si>
    <t>R71</t>
    <phoneticPr fontId="2"/>
  </si>
  <si>
    <t>ﾄﾆｺｵﾚﾝｼﾞﾒﾀﾘｯｸ</t>
    <phoneticPr fontId="2"/>
  </si>
  <si>
    <t>G62</t>
    <phoneticPr fontId="2"/>
  </si>
  <si>
    <t>ｱｲｽｸﾞﾘｰﾝ</t>
    <phoneticPr fontId="2"/>
  </si>
  <si>
    <t>W25</t>
    <phoneticPr fontId="2"/>
  </si>
  <si>
    <t>ｼｬｲﾆﾝｸﾞﾎﾜｲﾄﾊﾟｰﾙ</t>
    <phoneticPr fontId="2"/>
  </si>
  <si>
    <t>S28</t>
    <phoneticPr fontId="2"/>
  </si>
  <si>
    <t>ﾌﾞﾗｲﾄｼﾙﾊﾞｰﾒﾀﾘｯｸ</t>
    <phoneticPr fontId="2"/>
  </si>
  <si>
    <t>W19</t>
    <phoneticPr fontId="2"/>
  </si>
  <si>
    <t>ﾎﾜｲﾄ</t>
    <phoneticPr fontId="2"/>
  </si>
  <si>
    <t>ﾎﾞﾃﾞｨｶﾗｰ</t>
    <phoneticPr fontId="2"/>
  </si>
  <si>
    <t>選べる
ｶﾗｰﾊﾟｯｸ</t>
    <rPh sb="0" eb="1">
      <t>エラ</t>
    </rPh>
    <phoneticPr fontId="2"/>
  </si>
  <si>
    <t>ﾊｲｾﾞｯﾄｽﾛｰﾊﾟｰ</t>
    <phoneticPr fontId="2"/>
  </si>
  <si>
    <t>ｱﾄﾚｰ           ｽﾛｰﾊﾟｰ</t>
    <phoneticPr fontId="2"/>
  </si>
  <si>
    <t>ｸﾞﾚｰﾄﾞ</t>
    <phoneticPr fontId="2"/>
  </si>
  <si>
    <t>■ﾎﾞﾃﾞｨｶﾗｰ一覧表</t>
    <phoneticPr fontId="2"/>
  </si>
  <si>
    <t>ZBDF</t>
    <phoneticPr fontId="2"/>
  </si>
  <si>
    <t>KF型</t>
    <rPh sb="2" eb="3">
      <t>ガタ</t>
    </rPh>
    <phoneticPr fontId="2"/>
  </si>
  <si>
    <t>ZBXZ</t>
    <phoneticPr fontId="2"/>
  </si>
  <si>
    <t>ｱﾄﾚｰｽﾛｰﾊﾟｰ</t>
    <phoneticPr fontId="2"/>
  </si>
  <si>
    <t>CVT</t>
    <phoneticPr fontId="2"/>
  </si>
  <si>
    <t>【ﾐｯｼｮﾝ】</t>
    <phoneticPr fontId="2"/>
  </si>
  <si>
    <t>4WD：S710V</t>
    <phoneticPr fontId="2"/>
  </si>
  <si>
    <t>ｴﾝｼﾞﾝ</t>
    <phoneticPr fontId="2"/>
  </si>
  <si>
    <t>2WD：S700V</t>
    <phoneticPr fontId="2"/>
  </si>
  <si>
    <t>【型式】</t>
    <phoneticPr fontId="2"/>
  </si>
  <si>
    <t>車種</t>
    <rPh sb="0" eb="2">
      <t>シャシュ</t>
    </rPh>
    <phoneticPr fontId="2"/>
  </si>
  <si>
    <t>■車種（型式）一覧表</t>
    <phoneticPr fontId="2"/>
  </si>
  <si>
    <t>2024年11月～</t>
    <phoneticPr fontId="2"/>
  </si>
  <si>
    <t>車名ｺｰﾄﾞ38B</t>
    <phoneticPr fontId="2"/>
  </si>
  <si>
    <t>フレンドシップシリーズ　アトレー　ハイゼット用品/ナビ＆オーディオガイド一覧の記載ページを示しております。</t>
    <phoneticPr fontId="2"/>
  </si>
  <si>
    <t>アクセサリーカタログの各商品の下に記載しております（P-00）は、</t>
    <phoneticPr fontId="2"/>
  </si>
  <si>
    <t>営業スタッフ用 用品／ナビ＆オーディオガイド</t>
    <rPh sb="0" eb="2">
      <t>エイギョウ</t>
    </rPh>
    <rPh sb="6" eb="7">
      <t>ヨウ</t>
    </rPh>
    <phoneticPr fontId="2"/>
  </si>
  <si>
    <t>フレンドシップシリーズ　アトレー　ハイゼット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</si>
</sst>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_(* \(#,##0\);_(* &quot;-&quot;_);_(@_)"/>
    <numFmt numFmtId="177" formatCode="_(* #,##0.0_);_(* \(#,##0.0\);_(* &quot;-&quot;_);_(@_)"/>
    <numFmt numFmtId="178" formatCode="0.E+00"/>
    <numFmt numFmtId="179" formatCode="&quot;¥&quot;#,##0_);\(&quot;¥&quot;#,##0\)"/>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3"/>
      <name val="ＭＳ ゴシック"/>
      <family val="3"/>
      <charset val="128"/>
    </font>
    <font>
      <b/>
      <sz val="22"/>
      <name val="ＭＳ Ｐゴシック"/>
      <family val="3"/>
      <charset val="128"/>
    </font>
    <font>
      <sz val="13"/>
      <name val="ＭＳ Ｐゴシック"/>
      <family val="3"/>
      <charset val="128"/>
    </font>
    <font>
      <sz val="10"/>
      <name val="ＭＳ Ｐゴシック"/>
      <family val="3"/>
      <charset val="128"/>
    </font>
    <font>
      <sz val="13"/>
      <color indexed="8"/>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sz val="12"/>
      <name val="ＭＳ Ｐゴシック"/>
      <family val="3"/>
      <charset val="128"/>
    </font>
    <font>
      <sz val="11"/>
      <color rgb="FF006100"/>
      <name val="ＭＳ Ｐゴシック"/>
      <family val="2"/>
      <charset val="128"/>
      <scheme val="minor"/>
    </font>
    <font>
      <sz val="13"/>
      <color indexed="8"/>
      <name val="ＭＳ ゴシック"/>
      <family val="3"/>
      <charset val="128"/>
    </font>
    <font>
      <b/>
      <u/>
      <sz val="16"/>
      <name val="ＭＳ ゴシック"/>
      <family val="3"/>
      <charset val="128"/>
    </font>
    <font>
      <b/>
      <u/>
      <sz val="12"/>
      <name val="ＭＳ ゴシック"/>
      <family val="3"/>
      <charset val="128"/>
    </font>
    <font>
      <sz val="2"/>
      <name val="ＭＳ Ｐゴシック"/>
      <family val="3"/>
      <charset val="128"/>
    </font>
    <font>
      <b/>
      <u/>
      <sz val="2"/>
      <name val="ＭＳ ゴシック"/>
      <family val="3"/>
      <charset val="128"/>
    </font>
    <font>
      <sz val="16"/>
      <name val="ＭＳ Ｐゴシック"/>
      <family val="3"/>
      <charset val="128"/>
    </font>
    <font>
      <b/>
      <sz val="16"/>
      <name val="ＭＳ Ｐゴシック"/>
      <family val="3"/>
      <charset val="128"/>
    </font>
    <font>
      <sz val="12"/>
      <color indexed="8"/>
      <name val="ＭＳ Ｐゴシック"/>
      <family val="3"/>
      <charset val="128"/>
    </font>
    <font>
      <b/>
      <sz val="10"/>
      <name val="ＭＳ Ｐゴシック"/>
      <family val="3"/>
      <charset val="128"/>
    </font>
    <font>
      <sz val="22"/>
      <name val="ＭＳ Ｐ明朝"/>
      <family val="1"/>
      <charset val="128"/>
    </font>
    <font>
      <b/>
      <sz val="16"/>
      <name val="ＭＳ ゴシック"/>
      <family val="3"/>
      <charset val="128"/>
    </font>
    <font>
      <sz val="15"/>
      <name val="ＭＳ ゴシック"/>
      <family val="3"/>
      <charset val="128"/>
    </font>
    <font>
      <sz val="15"/>
      <color theme="1"/>
      <name val="ＭＳ ゴシック"/>
      <family val="3"/>
      <charset val="128"/>
    </font>
    <font>
      <sz val="15"/>
      <color rgb="FFFF0000"/>
      <name val="ＭＳ ゴシック"/>
      <family val="3"/>
      <charset val="128"/>
    </font>
    <font>
      <sz val="20"/>
      <name val="ＭＳ ゴシック"/>
      <family val="3"/>
      <charset val="128"/>
    </font>
    <font>
      <sz val="13"/>
      <color rgb="FFFF0000"/>
      <name val="ＭＳ ゴシック"/>
      <family val="3"/>
      <charset val="128"/>
    </font>
    <font>
      <sz val="15"/>
      <name val="ＭＳ Ｐゴシック"/>
      <family val="3"/>
      <charset val="128"/>
    </font>
    <font>
      <sz val="11"/>
      <name val="ＭＳ ゴシック"/>
      <family val="3"/>
      <charset val="128"/>
    </font>
    <font>
      <u/>
      <sz val="18"/>
      <name val="ＭＳ ゴシック"/>
      <family val="3"/>
      <charset val="128"/>
    </font>
    <font>
      <sz val="6"/>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b/>
      <sz val="20"/>
      <name val="ＭＳ Ｐゴシック"/>
      <family val="3"/>
      <charset val="128"/>
    </font>
    <font>
      <sz val="14"/>
      <color rgb="FFFF0000"/>
      <name val="ＭＳ Ｐゴシック"/>
      <family val="3"/>
      <charset val="128"/>
    </font>
    <font>
      <sz val="6"/>
      <name val="ＭＳ Ｐゴシック"/>
      <family val="2"/>
      <charset val="128"/>
      <scheme val="minor"/>
    </font>
    <font>
      <sz val="9"/>
      <color rgb="FFFF0000"/>
      <name val="ＭＳ Ｐゴシック"/>
      <family val="3"/>
      <charset val="128"/>
    </font>
    <font>
      <b/>
      <sz val="9"/>
      <color indexed="12"/>
      <name val="ＭＳ Ｐゴシック"/>
      <family val="3"/>
      <charset val="128"/>
    </font>
    <font>
      <b/>
      <sz val="18"/>
      <color theme="1"/>
      <name val="ＭＳ ゴシック"/>
      <family val="3"/>
      <charset val="128"/>
    </font>
    <font>
      <b/>
      <sz val="2"/>
      <name val="ＭＳ Ｐゴシック"/>
      <family val="3"/>
      <charset val="128"/>
    </font>
    <font>
      <b/>
      <sz val="14"/>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6795556505021"/>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14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thin">
        <color indexed="64"/>
      </top>
      <bottom/>
      <diagonal/>
    </border>
    <border>
      <left style="medium">
        <color indexed="64"/>
      </left>
      <right/>
      <top/>
      <bottom style="thin">
        <color indexed="64"/>
      </bottom>
      <diagonal/>
    </border>
  </borders>
  <cellStyleXfs count="11">
    <xf numFmtId="0" fontId="0" fillId="0" borderId="0"/>
    <xf numFmtId="0" fontId="1" fillId="0" borderId="0"/>
    <xf numFmtId="0" fontId="1" fillId="0" borderId="0"/>
    <xf numFmtId="0" fontId="1" fillId="0" borderId="0"/>
    <xf numFmtId="38" fontId="1" fillId="0" borderId="0" applyFont="0" applyFill="0" applyBorder="0" applyAlignment="0" applyProtection="0">
      <alignment vertical="center"/>
    </xf>
    <xf numFmtId="0" fontId="30"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742">
    <xf numFmtId="0" fontId="0" fillId="0" borderId="0" xfId="0"/>
    <xf numFmtId="0" fontId="0" fillId="0" borderId="0" xfId="0" applyFill="1"/>
    <xf numFmtId="0" fontId="4" fillId="0" borderId="0" xfId="0" applyFont="1" applyFill="1" applyAlignment="1">
      <alignment horizontal="left" vertical="center"/>
    </xf>
    <xf numFmtId="49" fontId="7" fillId="0" borderId="27" xfId="1" quotePrefix="1" applyNumberFormat="1" applyFont="1" applyFill="1" applyBorder="1" applyAlignment="1" applyProtection="1">
      <alignment horizontal="center" vertical="center"/>
    </xf>
    <xf numFmtId="49" fontId="7" fillId="0" borderId="37" xfId="1" quotePrefix="1" applyNumberFormat="1" applyFont="1" applyFill="1" applyBorder="1" applyAlignment="1" applyProtection="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2" xfId="0" applyFont="1" applyBorder="1" applyAlignment="1">
      <alignment horizontal="left" vertical="top" wrapText="1"/>
    </xf>
    <xf numFmtId="178" fontId="8" fillId="0" borderId="30" xfId="0" applyNumberFormat="1" applyFont="1" applyBorder="1" applyAlignment="1">
      <alignment horizontal="center" vertical="center"/>
    </xf>
    <xf numFmtId="49" fontId="5" fillId="0" borderId="36" xfId="0" applyNumberFormat="1" applyFont="1" applyBorder="1" applyAlignment="1">
      <alignment horizontal="center" vertical="center" shrinkToFit="1"/>
    </xf>
    <xf numFmtId="179" fontId="9" fillId="0" borderId="31" xfId="0" applyNumberFormat="1" applyFont="1" applyBorder="1" applyAlignment="1">
      <alignment horizontal="right" vertical="center"/>
    </xf>
    <xf numFmtId="179" fontId="9" fillId="0" borderId="32" xfId="0" applyNumberFormat="1" applyFont="1" applyBorder="1" applyAlignment="1">
      <alignment horizontal="right" vertical="center"/>
    </xf>
    <xf numFmtId="177" fontId="10" fillId="0" borderId="30" xfId="0" applyNumberFormat="1" applyFont="1" applyBorder="1" applyAlignment="1">
      <alignment horizontal="center" vertical="center"/>
    </xf>
    <xf numFmtId="176" fontId="11" fillId="0" borderId="29" xfId="0" applyNumberFormat="1" applyFont="1" applyBorder="1" applyAlignment="1">
      <alignment horizontal="center" vertical="center"/>
    </xf>
    <xf numFmtId="176" fontId="11" fillId="0" borderId="32" xfId="0" applyNumberFormat="1" applyFont="1" applyBorder="1" applyAlignment="1">
      <alignment horizontal="center" vertical="center"/>
    </xf>
    <xf numFmtId="49" fontId="5" fillId="0" borderId="30"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7" xfId="0" applyNumberFormat="1" applyFont="1" applyBorder="1" applyAlignment="1">
      <alignment horizontal="left" vertical="top" wrapText="1"/>
    </xf>
    <xf numFmtId="0" fontId="5" fillId="0" borderId="1" xfId="0" applyFont="1" applyBorder="1" applyAlignment="1">
      <alignment horizontal="center" vertical="center" wrapText="1"/>
    </xf>
    <xf numFmtId="0" fontId="0" fillId="0" borderId="0" xfId="0" applyFill="1" applyBorder="1"/>
    <xf numFmtId="0" fontId="5" fillId="2" borderId="2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4" xfId="0" applyFont="1" applyFill="1" applyBorder="1" applyAlignment="1">
      <alignment horizontal="left" vertical="top" wrapText="1"/>
    </xf>
    <xf numFmtId="49" fontId="8" fillId="2" borderId="22" xfId="0" applyNumberFormat="1" applyFont="1" applyFill="1" applyBorder="1" applyAlignment="1">
      <alignment horizontal="center" vertical="center"/>
    </xf>
    <xf numFmtId="49" fontId="5" fillId="2" borderId="21" xfId="0" applyNumberFormat="1" applyFont="1" applyFill="1" applyBorder="1" applyAlignment="1">
      <alignment horizontal="center" vertical="center" shrinkToFit="1"/>
    </xf>
    <xf numFmtId="179" fontId="9" fillId="2" borderId="11" xfId="0" applyNumberFormat="1" applyFont="1" applyFill="1" applyBorder="1" applyAlignment="1">
      <alignment horizontal="right" vertical="center"/>
    </xf>
    <xf numFmtId="179" fontId="9" fillId="2" borderId="14" xfId="0" applyNumberFormat="1" applyFont="1" applyFill="1" applyBorder="1" applyAlignment="1">
      <alignment horizontal="right" vertical="center"/>
    </xf>
    <xf numFmtId="177" fontId="10" fillId="2" borderId="22" xfId="0" applyNumberFormat="1"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28" xfId="0" applyNumberFormat="1" applyFont="1" applyFill="1" applyBorder="1" applyAlignment="1">
      <alignment horizontal="center" vertical="center"/>
    </xf>
    <xf numFmtId="49" fontId="5" fillId="2" borderId="22"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3" xfId="0" applyNumberFormat="1" applyFont="1" applyFill="1" applyBorder="1" applyAlignment="1">
      <alignment horizontal="left" vertical="top" wrapText="1"/>
    </xf>
    <xf numFmtId="0" fontId="5" fillId="2" borderId="30"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2" xfId="0" applyFont="1" applyFill="1" applyBorder="1" applyAlignment="1">
      <alignment horizontal="left" vertical="top" wrapText="1"/>
    </xf>
    <xf numFmtId="178" fontId="8" fillId="2" borderId="30" xfId="0" applyNumberFormat="1" applyFont="1" applyFill="1" applyBorder="1" applyAlignment="1">
      <alignment horizontal="center" vertical="center"/>
    </xf>
    <xf numFmtId="49" fontId="5" fillId="2" borderId="36" xfId="0" applyNumberFormat="1" applyFont="1" applyFill="1" applyBorder="1" applyAlignment="1">
      <alignment horizontal="center" vertical="center" shrinkToFit="1"/>
    </xf>
    <xf numFmtId="179" fontId="9" fillId="2" borderId="31" xfId="0" applyNumberFormat="1" applyFont="1" applyFill="1" applyBorder="1" applyAlignment="1">
      <alignment horizontal="right" vertical="center"/>
    </xf>
    <xf numFmtId="179" fontId="9" fillId="2" borderId="32" xfId="0" applyNumberFormat="1" applyFont="1" applyFill="1" applyBorder="1" applyAlignment="1">
      <alignment horizontal="right" vertical="center"/>
    </xf>
    <xf numFmtId="177" fontId="10" fillId="2" borderId="30" xfId="0" applyNumberFormat="1" applyFont="1" applyFill="1" applyBorder="1" applyAlignment="1">
      <alignment horizontal="center" vertical="center"/>
    </xf>
    <xf numFmtId="176" fontId="11" fillId="2" borderId="29" xfId="0" applyNumberFormat="1" applyFont="1" applyFill="1" applyBorder="1" applyAlignment="1">
      <alignment horizontal="center" vertical="center"/>
    </xf>
    <xf numFmtId="176" fontId="11" fillId="2" borderId="32"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29" xfId="0" applyNumberFormat="1" applyFont="1" applyFill="1" applyBorder="1" applyAlignment="1">
      <alignment horizontal="center" vertical="center"/>
    </xf>
    <xf numFmtId="49" fontId="5" fillId="2" borderId="37" xfId="0" applyNumberFormat="1" applyFont="1" applyFill="1" applyBorder="1" applyAlignment="1">
      <alignment horizontal="left" vertical="top" wrapText="1"/>
    </xf>
    <xf numFmtId="49" fontId="13" fillId="0" borderId="44" xfId="1" quotePrefix="1" applyNumberFormat="1" applyFont="1" applyBorder="1" applyAlignment="1">
      <alignment horizontal="center" vertical="center"/>
    </xf>
    <xf numFmtId="49" fontId="5" fillId="0" borderId="44" xfId="0" applyNumberFormat="1" applyFont="1" applyBorder="1" applyAlignment="1">
      <alignment horizontal="left" vertical="top" wrapText="1"/>
    </xf>
    <xf numFmtId="49" fontId="5" fillId="0" borderId="45" xfId="0" applyNumberFormat="1" applyFont="1" applyBorder="1" applyAlignment="1">
      <alignment horizontal="center" vertical="center"/>
    </xf>
    <xf numFmtId="49" fontId="5" fillId="0" borderId="46" xfId="0" applyNumberFormat="1" applyFont="1" applyBorder="1" applyAlignment="1">
      <alignment horizontal="center" vertical="center"/>
    </xf>
    <xf numFmtId="176" fontId="11" fillId="0" borderId="47" xfId="0" applyNumberFormat="1" applyFont="1" applyBorder="1" applyAlignment="1">
      <alignment horizontal="center" vertical="center"/>
    </xf>
    <xf numFmtId="176" fontId="11" fillId="0" borderId="45" xfId="0" applyNumberFormat="1" applyFont="1" applyBorder="1" applyAlignment="1">
      <alignment horizontal="center" vertical="center"/>
    </xf>
    <xf numFmtId="177" fontId="10" fillId="0" borderId="46" xfId="0" applyNumberFormat="1" applyFont="1" applyBorder="1" applyAlignment="1">
      <alignment horizontal="center" vertical="center"/>
    </xf>
    <xf numFmtId="179" fontId="9" fillId="0" borderId="48" xfId="0" applyNumberFormat="1" applyFont="1" applyBorder="1" applyAlignment="1">
      <alignment horizontal="right" vertical="center"/>
    </xf>
    <xf numFmtId="179" fontId="9" fillId="0" borderId="44" xfId="0" applyNumberFormat="1" applyFont="1" applyBorder="1" applyAlignment="1">
      <alignment horizontal="right" vertical="center"/>
    </xf>
    <xf numFmtId="49" fontId="5" fillId="0" borderId="47" xfId="0" applyNumberFormat="1" applyFont="1" applyBorder="1" applyAlignment="1">
      <alignment horizontal="center" vertical="center" shrinkToFit="1"/>
    </xf>
    <xf numFmtId="178" fontId="8" fillId="0" borderId="45" xfId="0" applyNumberFormat="1" applyFont="1" applyBorder="1" applyAlignment="1">
      <alignment horizontal="center" vertical="center"/>
    </xf>
    <xf numFmtId="0" fontId="5" fillId="0" borderId="49" xfId="0" applyFont="1" applyBorder="1" applyAlignment="1">
      <alignment horizontal="left" vertical="top"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xf>
    <xf numFmtId="49" fontId="7" fillId="0" borderId="44" xfId="1" quotePrefix="1" applyNumberFormat="1" applyFont="1" applyBorder="1" applyAlignment="1">
      <alignment horizontal="center" vertical="center"/>
    </xf>
    <xf numFmtId="49" fontId="13" fillId="0" borderId="37" xfId="1" quotePrefix="1" applyNumberFormat="1" applyFont="1" applyBorder="1" applyAlignment="1">
      <alignment horizontal="center" vertical="center"/>
    </xf>
    <xf numFmtId="179" fontId="9" fillId="0" borderId="37" xfId="0" applyNumberFormat="1" applyFont="1" applyBorder="1" applyAlignment="1">
      <alignment horizontal="right" vertical="center"/>
    </xf>
    <xf numFmtId="49" fontId="5" fillId="0" borderId="32" xfId="0" applyNumberFormat="1" applyFont="1" applyBorder="1" applyAlignment="1">
      <alignment horizontal="center" vertical="center" shrinkToFit="1"/>
    </xf>
    <xf numFmtId="178" fontId="8" fillId="0" borderId="29" xfId="0" applyNumberFormat="1" applyFont="1" applyBorder="1" applyAlignment="1">
      <alignment horizontal="center" vertical="center"/>
    </xf>
    <xf numFmtId="0" fontId="5" fillId="0" borderId="36" xfId="0" applyFont="1" applyBorder="1" applyAlignment="1">
      <alignment horizontal="left" vertical="top" wrapText="1"/>
    </xf>
    <xf numFmtId="0" fontId="5" fillId="0" borderId="29" xfId="0" applyFont="1" applyBorder="1" applyAlignment="1">
      <alignment horizontal="center" vertical="center" wrapText="1"/>
    </xf>
    <xf numFmtId="49" fontId="7" fillId="0" borderId="37" xfId="1" quotePrefix="1" applyNumberFormat="1" applyFont="1" applyBorder="1" applyAlignment="1">
      <alignment horizontal="center" vertical="center"/>
    </xf>
    <xf numFmtId="49" fontId="5" fillId="0" borderId="43" xfId="0" applyNumberFormat="1" applyFont="1" applyBorder="1" applyAlignment="1">
      <alignment horizontal="left" vertical="top" wrapText="1"/>
    </xf>
    <xf numFmtId="49" fontId="5" fillId="0" borderId="2" xfId="0" applyNumberFormat="1" applyFont="1" applyBorder="1" applyAlignment="1">
      <alignment horizontal="center" vertical="center"/>
    </xf>
    <xf numFmtId="49" fontId="5" fillId="0" borderId="22" xfId="0" applyNumberFormat="1" applyFont="1" applyBorder="1" applyAlignment="1">
      <alignment horizontal="center" vertical="center"/>
    </xf>
    <xf numFmtId="176" fontId="11" fillId="0" borderId="14" xfId="0" applyNumberFormat="1" applyFont="1" applyBorder="1" applyAlignment="1">
      <alignment horizontal="center" vertical="center"/>
    </xf>
    <xf numFmtId="176" fontId="11" fillId="0" borderId="2" xfId="0" applyNumberFormat="1" applyFont="1" applyBorder="1" applyAlignment="1">
      <alignment horizontal="center" vertical="center"/>
    </xf>
    <xf numFmtId="177" fontId="10" fillId="0" borderId="22" xfId="0" applyNumberFormat="1" applyFont="1" applyBorder="1" applyAlignment="1">
      <alignment horizontal="center" vertical="center"/>
    </xf>
    <xf numFmtId="179" fontId="9" fillId="0" borderId="11" xfId="0" applyNumberFormat="1" applyFont="1" applyBorder="1" applyAlignment="1">
      <alignment horizontal="right" vertical="center"/>
    </xf>
    <xf numFmtId="179" fontId="9" fillId="0" borderId="43" xfId="0" applyNumberFormat="1" applyFont="1" applyBorder="1" applyAlignment="1">
      <alignment horizontal="right" vertical="center"/>
    </xf>
    <xf numFmtId="49" fontId="5" fillId="0" borderId="14" xfId="0" applyNumberFormat="1" applyFont="1" applyBorder="1" applyAlignment="1">
      <alignment horizontal="center" vertical="center" shrinkToFit="1"/>
    </xf>
    <xf numFmtId="178" fontId="8" fillId="0" borderId="2" xfId="0" applyNumberFormat="1" applyFont="1" applyBorder="1" applyAlignment="1">
      <alignment horizontal="center" vertical="center"/>
    </xf>
    <xf numFmtId="0" fontId="5" fillId="0" borderId="21" xfId="0" applyFont="1" applyBorder="1" applyAlignment="1">
      <alignment horizontal="left" vertical="top" wrapText="1"/>
    </xf>
    <xf numFmtId="0" fontId="5" fillId="0" borderId="2" xfId="0" applyFont="1" applyBorder="1" applyAlignment="1">
      <alignment horizontal="center" vertical="center" wrapText="1"/>
    </xf>
    <xf numFmtId="0" fontId="5" fillId="0" borderId="22" xfId="0" applyFont="1" applyBorder="1" applyAlignment="1">
      <alignment horizontal="center" vertical="center"/>
    </xf>
    <xf numFmtId="49" fontId="13" fillId="0" borderId="38" xfId="1" quotePrefix="1" applyNumberFormat="1" applyFont="1" applyBorder="1" applyAlignment="1">
      <alignment horizontal="center" vertical="center"/>
    </xf>
    <xf numFmtId="49" fontId="5" fillId="0" borderId="27" xfId="0" applyNumberFormat="1" applyFont="1" applyBorder="1" applyAlignment="1">
      <alignment horizontal="left" vertical="top" wrapText="1"/>
    </xf>
    <xf numFmtId="49" fontId="5" fillId="0" borderId="50" xfId="0" applyNumberFormat="1" applyFont="1" applyBorder="1" applyAlignment="1">
      <alignment horizontal="center" vertical="center"/>
    </xf>
    <xf numFmtId="49" fontId="5" fillId="0" borderId="51" xfId="0" applyNumberFormat="1" applyFont="1" applyBorder="1" applyAlignment="1">
      <alignment horizontal="center" vertical="center"/>
    </xf>
    <xf numFmtId="176" fontId="11" fillId="0" borderId="28" xfId="0" applyNumberFormat="1" applyFont="1" applyBorder="1" applyAlignment="1">
      <alignment horizontal="center" vertical="center"/>
    </xf>
    <xf numFmtId="176" fontId="11" fillId="0" borderId="50" xfId="0" applyNumberFormat="1" applyFont="1" applyBorder="1" applyAlignment="1">
      <alignment horizontal="center" vertical="center"/>
    </xf>
    <xf numFmtId="177" fontId="10" fillId="0" borderId="51" xfId="0" applyNumberFormat="1" applyFont="1" applyBorder="1" applyAlignment="1">
      <alignment horizontal="center" vertical="center"/>
    </xf>
    <xf numFmtId="179" fontId="9" fillId="0" borderId="52" xfId="0" applyNumberFormat="1" applyFont="1" applyBorder="1" applyAlignment="1">
      <alignment horizontal="right" vertical="center"/>
    </xf>
    <xf numFmtId="179" fontId="9" fillId="0" borderId="27" xfId="0" applyNumberFormat="1" applyFont="1" applyBorder="1" applyAlignment="1">
      <alignment horizontal="right" vertical="center"/>
    </xf>
    <xf numFmtId="49" fontId="5" fillId="0" borderId="28" xfId="0" applyNumberFormat="1" applyFont="1" applyBorder="1" applyAlignment="1">
      <alignment horizontal="center" vertical="center" shrinkToFit="1"/>
    </xf>
    <xf numFmtId="178" fontId="8" fillId="0" borderId="50" xfId="0" applyNumberFormat="1" applyFont="1" applyBorder="1" applyAlignment="1">
      <alignment horizontal="center" vertical="center"/>
    </xf>
    <xf numFmtId="0" fontId="5" fillId="0" borderId="53" xfId="0" applyFont="1" applyBorder="1" applyAlignment="1">
      <alignment horizontal="left" vertical="top" wrapText="1"/>
    </xf>
    <xf numFmtId="0" fontId="5" fillId="0" borderId="50" xfId="0" applyFont="1" applyBorder="1" applyAlignment="1">
      <alignment horizontal="center" vertical="center" wrapText="1"/>
    </xf>
    <xf numFmtId="0" fontId="5" fillId="0" borderId="52" xfId="0" applyFont="1" applyBorder="1" applyAlignment="1">
      <alignment horizontal="center" vertical="center"/>
    </xf>
    <xf numFmtId="49" fontId="7" fillId="0" borderId="6" xfId="1" quotePrefix="1" applyNumberFormat="1" applyFont="1" applyBorder="1" applyAlignment="1">
      <alignment horizontal="center" vertical="center"/>
    </xf>
    <xf numFmtId="49" fontId="5" fillId="0" borderId="55" xfId="0" applyNumberFormat="1" applyFont="1" applyBorder="1" applyAlignment="1">
      <alignment horizontal="left" vertical="top" wrapText="1"/>
    </xf>
    <xf numFmtId="49" fontId="5" fillId="0" borderId="56" xfId="0" applyNumberFormat="1" applyFont="1" applyBorder="1" applyAlignment="1">
      <alignment horizontal="center" vertical="center"/>
    </xf>
    <xf numFmtId="49" fontId="5" fillId="0" borderId="57" xfId="0" applyNumberFormat="1" applyFont="1" applyBorder="1" applyAlignment="1">
      <alignment horizontal="center" vertical="center"/>
    </xf>
    <xf numFmtId="176" fontId="11" fillId="0" borderId="41" xfId="0" applyNumberFormat="1" applyFont="1" applyBorder="1" applyAlignment="1">
      <alignment horizontal="center" vertical="center"/>
    </xf>
    <xf numFmtId="176" fontId="11" fillId="0" borderId="56" xfId="0" applyNumberFormat="1" applyFont="1" applyBorder="1" applyAlignment="1">
      <alignment horizontal="center" vertical="center"/>
    </xf>
    <xf numFmtId="177" fontId="10" fillId="0" borderId="57" xfId="0" applyNumberFormat="1" applyFont="1" applyBorder="1" applyAlignment="1">
      <alignment horizontal="center" vertical="center"/>
    </xf>
    <xf numFmtId="179" fontId="9" fillId="0" borderId="58" xfId="0" applyNumberFormat="1" applyFont="1" applyBorder="1" applyAlignment="1">
      <alignment horizontal="right" vertical="center"/>
    </xf>
    <xf numFmtId="179" fontId="9" fillId="0" borderId="55" xfId="0" applyNumberFormat="1" applyFont="1" applyBorder="1" applyAlignment="1">
      <alignment horizontal="right" vertical="center"/>
    </xf>
    <xf numFmtId="49" fontId="5" fillId="0" borderId="41" xfId="0" applyNumberFormat="1" applyFont="1" applyBorder="1" applyAlignment="1">
      <alignment horizontal="center" vertical="center" shrinkToFit="1"/>
    </xf>
    <xf numFmtId="178" fontId="8" fillId="0" borderId="56" xfId="0" applyNumberFormat="1" applyFont="1" applyBorder="1" applyAlignment="1">
      <alignment horizontal="center" vertical="center"/>
    </xf>
    <xf numFmtId="0" fontId="5" fillId="0" borderId="59" xfId="0" applyFont="1" applyBorder="1" applyAlignment="1">
      <alignment horizontal="left" vertical="top"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xf>
    <xf numFmtId="49" fontId="5" fillId="0" borderId="4" xfId="0" applyNumberFormat="1" applyFont="1" applyBorder="1" applyAlignment="1">
      <alignment horizontal="left" vertical="top" wrapText="1"/>
    </xf>
    <xf numFmtId="49" fontId="5" fillId="0" borderId="1" xfId="0" applyNumberFormat="1" applyFont="1" applyBorder="1" applyAlignment="1">
      <alignment horizontal="center" vertical="center"/>
    </xf>
    <xf numFmtId="49" fontId="5" fillId="0" borderId="60" xfId="0" applyNumberFormat="1" applyFont="1" applyBorder="1" applyAlignment="1">
      <alignment horizontal="center" vertical="center"/>
    </xf>
    <xf numFmtId="176" fontId="11" fillId="0" borderId="19" xfId="0" applyNumberFormat="1" applyFont="1" applyBorder="1" applyAlignment="1">
      <alignment horizontal="center" vertical="center"/>
    </xf>
    <xf numFmtId="176" fontId="11" fillId="0" borderId="1" xfId="0" applyNumberFormat="1" applyFont="1" applyBorder="1" applyAlignment="1">
      <alignment horizontal="center" vertical="center"/>
    </xf>
    <xf numFmtId="177" fontId="10" fillId="0" borderId="60" xfId="0" applyNumberFormat="1" applyFont="1" applyBorder="1" applyAlignment="1">
      <alignment horizontal="center" vertical="center"/>
    </xf>
    <xf numFmtId="179" fontId="9" fillId="0" borderId="10" xfId="0" applyNumberFormat="1" applyFont="1" applyBorder="1" applyAlignment="1">
      <alignment horizontal="right" vertical="center"/>
    </xf>
    <xf numFmtId="179" fontId="9" fillId="0" borderId="4" xfId="0" applyNumberFormat="1" applyFont="1" applyBorder="1" applyAlignment="1">
      <alignment horizontal="right" vertical="center"/>
    </xf>
    <xf numFmtId="49" fontId="5" fillId="0" borderId="19" xfId="0" applyNumberFormat="1" applyFont="1" applyBorder="1" applyAlignment="1">
      <alignment horizontal="center" vertical="center" shrinkToFit="1"/>
    </xf>
    <xf numFmtId="178" fontId="8" fillId="0" borderId="1" xfId="0" applyNumberFormat="1" applyFont="1" applyBorder="1" applyAlignment="1">
      <alignment horizontal="center" vertical="center"/>
    </xf>
    <xf numFmtId="0" fontId="5" fillId="0" borderId="7" xfId="0" applyFont="1" applyBorder="1" applyAlignment="1">
      <alignment horizontal="left" vertical="top" wrapText="1"/>
    </xf>
    <xf numFmtId="0" fontId="5" fillId="0" borderId="60" xfId="0" applyFont="1" applyBorder="1" applyAlignment="1">
      <alignment horizontal="center" vertical="center"/>
    </xf>
    <xf numFmtId="49" fontId="13" fillId="0" borderId="27" xfId="1" quotePrefix="1" applyNumberFormat="1" applyFont="1" applyBorder="1" applyAlignment="1">
      <alignment horizontal="center" vertical="center"/>
    </xf>
    <xf numFmtId="49" fontId="7" fillId="0" borderId="27" xfId="1" quotePrefix="1" applyNumberFormat="1" applyFont="1" applyBorder="1" applyAlignment="1">
      <alignment horizontal="center" vertical="center"/>
    </xf>
    <xf numFmtId="0" fontId="4" fillId="0" borderId="0" xfId="0" applyFont="1" applyAlignment="1">
      <alignment horizontal="left" vertical="center"/>
    </xf>
    <xf numFmtId="0" fontId="11"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1" fillId="0" borderId="0" xfId="0" applyFont="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center" vertical="center"/>
    </xf>
    <xf numFmtId="0" fontId="18" fillId="0" borderId="0" xfId="0" applyFont="1" applyAlignment="1">
      <alignment vertical="center"/>
    </xf>
    <xf numFmtId="0" fontId="9" fillId="4" borderId="64" xfId="0" applyFont="1" applyFill="1" applyBorder="1" applyAlignment="1">
      <alignment vertical="center"/>
    </xf>
    <xf numFmtId="0" fontId="9" fillId="4" borderId="65" xfId="0" applyFont="1" applyFill="1" applyBorder="1" applyAlignment="1">
      <alignment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62" xfId="0" applyFont="1" applyBorder="1" applyAlignment="1">
      <alignment vertical="center"/>
    </xf>
    <xf numFmtId="0" fontId="11" fillId="0" borderId="30" xfId="0" applyFont="1" applyBorder="1" applyAlignment="1">
      <alignment vertical="center"/>
    </xf>
    <xf numFmtId="0" fontId="11" fillId="0" borderId="74" xfId="0" applyFont="1" applyBorder="1" applyAlignment="1">
      <alignment vertical="center"/>
    </xf>
    <xf numFmtId="0" fontId="11" fillId="0" borderId="46" xfId="0" applyFont="1" applyBorder="1" applyAlignment="1">
      <alignment vertical="center"/>
    </xf>
    <xf numFmtId="0" fontId="19" fillId="0" borderId="0" xfId="0" applyFont="1" applyAlignment="1">
      <alignment vertical="center"/>
    </xf>
    <xf numFmtId="49" fontId="11" fillId="0" borderId="0" xfId="0" applyNumberFormat="1" applyFont="1" applyAlignment="1">
      <alignment horizontal="left" vertical="center" shrinkToFit="1"/>
    </xf>
    <xf numFmtId="0" fontId="11" fillId="0" borderId="0" xfId="0" applyFont="1" applyAlignment="1">
      <alignment vertical="center" shrinkToFit="1"/>
    </xf>
    <xf numFmtId="0" fontId="19" fillId="0" borderId="0" xfId="0" applyFont="1" applyAlignment="1">
      <alignment horizontal="left" vertical="center" indent="1"/>
    </xf>
    <xf numFmtId="0" fontId="20" fillId="0" borderId="0" xfId="0" applyFont="1" applyAlignment="1">
      <alignment vertical="center"/>
    </xf>
    <xf numFmtId="0" fontId="22" fillId="0" borderId="0" xfId="0" applyFont="1"/>
    <xf numFmtId="0" fontId="3" fillId="0" borderId="0" xfId="0" applyFont="1" applyAlignment="1">
      <alignment horizontal="left" vertical="center" wrapText="1"/>
    </xf>
    <xf numFmtId="0" fontId="3" fillId="0" borderId="0" xfId="0" applyFont="1"/>
    <xf numFmtId="49" fontId="23" fillId="0" borderId="0" xfId="0" applyNumberFormat="1" applyFont="1" applyAlignment="1">
      <alignment horizontal="left"/>
    </xf>
    <xf numFmtId="0" fontId="23" fillId="0" borderId="0" xfId="0" applyFont="1"/>
    <xf numFmtId="49" fontId="3" fillId="0" borderId="0" xfId="0" applyNumberFormat="1" applyFont="1" applyAlignment="1">
      <alignment vertical="center" shrinkToFit="1"/>
    </xf>
    <xf numFmtId="0" fontId="3" fillId="0" borderId="0" xfId="0" applyFont="1" applyAlignment="1">
      <alignment horizontal="left"/>
    </xf>
    <xf numFmtId="0" fontId="24" fillId="0" borderId="52" xfId="0" applyFont="1" applyBorder="1" applyAlignment="1">
      <alignment horizontal="center" vertical="center"/>
    </xf>
    <xf numFmtId="0" fontId="24" fillId="0" borderId="50" xfId="0" applyFont="1" applyBorder="1" applyAlignment="1">
      <alignment horizontal="center" vertical="center"/>
    </xf>
    <xf numFmtId="0" fontId="24" fillId="0" borderId="90" xfId="2" applyFont="1" applyBorder="1" applyAlignment="1">
      <alignment horizontal="left" vertical="center" wrapText="1"/>
    </xf>
    <xf numFmtId="0" fontId="24" fillId="0" borderId="91" xfId="0" applyFont="1" applyBorder="1" applyAlignment="1">
      <alignment horizontal="center" vertical="center" wrapText="1"/>
    </xf>
    <xf numFmtId="0" fontId="24" fillId="0" borderId="92" xfId="0" applyFont="1" applyBorder="1" applyAlignment="1">
      <alignment horizontal="center" vertical="center" wrapText="1"/>
    </xf>
    <xf numFmtId="0" fontId="24" fillId="0" borderId="31" xfId="0" applyFont="1" applyBorder="1" applyAlignment="1">
      <alignment horizontal="center" vertical="center"/>
    </xf>
    <xf numFmtId="0" fontId="24" fillId="0" borderId="29" xfId="0" applyFont="1" applyBorder="1" applyAlignment="1">
      <alignment horizontal="center" vertical="center"/>
    </xf>
    <xf numFmtId="0" fontId="24" fillId="0" borderId="93" xfId="2" applyFont="1" applyBorder="1" applyAlignment="1">
      <alignment horizontal="left" vertical="center" wrapText="1"/>
    </xf>
    <xf numFmtId="0" fontId="24" fillId="0" borderId="94" xfId="0" applyFont="1" applyBorder="1" applyAlignment="1">
      <alignment horizontal="center" vertical="center" wrapText="1"/>
    </xf>
    <xf numFmtId="0" fontId="24" fillId="0" borderId="95" xfId="0" applyFont="1" applyBorder="1" applyAlignment="1">
      <alignment horizontal="center" vertical="center" wrapText="1"/>
    </xf>
    <xf numFmtId="0" fontId="24" fillId="2" borderId="6" xfId="2" applyFont="1" applyFill="1" applyBorder="1" applyAlignment="1">
      <alignment vertical="center"/>
    </xf>
    <xf numFmtId="0" fontId="24" fillId="2" borderId="62" xfId="2" applyFont="1" applyFill="1" applyBorder="1" applyAlignment="1">
      <alignment vertical="center"/>
    </xf>
    <xf numFmtId="0" fontId="26" fillId="2" borderId="57" xfId="2" applyFont="1" applyFill="1" applyBorder="1" applyAlignment="1">
      <alignment vertical="center" wrapText="1"/>
    </xf>
    <xf numFmtId="0" fontId="24" fillId="0" borderId="48" xfId="0" applyFont="1" applyBorder="1" applyAlignment="1">
      <alignment horizontal="center" vertical="center"/>
    </xf>
    <xf numFmtId="0" fontId="24" fillId="0" borderId="45" xfId="0" applyFont="1" applyBorder="1" applyAlignment="1">
      <alignment horizontal="center" vertical="center"/>
    </xf>
    <xf numFmtId="0" fontId="24" fillId="0" borderId="45" xfId="0" applyFont="1" applyBorder="1" applyAlignment="1">
      <alignment vertical="center" wrapText="1"/>
    </xf>
    <xf numFmtId="49" fontId="3" fillId="0" borderId="0" xfId="0" applyNumberFormat="1" applyFont="1" applyAlignment="1">
      <alignment horizontal="center" vertical="center"/>
    </xf>
    <xf numFmtId="0" fontId="23" fillId="0" borderId="0" xfId="0" applyFont="1" applyAlignment="1">
      <alignment vertical="center"/>
    </xf>
    <xf numFmtId="0" fontId="3" fillId="0" borderId="0" xfId="1" applyFont="1"/>
    <xf numFmtId="0" fontId="24" fillId="0" borderId="50" xfId="0" applyFont="1" applyBorder="1" applyAlignment="1">
      <alignment horizontal="center" vertical="center" wrapText="1"/>
    </xf>
    <xf numFmtId="0" fontId="24" fillId="0" borderId="50" xfId="0" applyFont="1" applyBorder="1" applyAlignment="1">
      <alignment horizontal="left" vertical="center" wrapText="1" shrinkToFit="1"/>
    </xf>
    <xf numFmtId="0" fontId="24" fillId="6" borderId="91" xfId="0" applyFont="1" applyFill="1" applyBorder="1" applyAlignment="1">
      <alignment horizontal="center" vertical="center" wrapText="1"/>
    </xf>
    <xf numFmtId="49" fontId="24" fillId="0" borderId="28" xfId="0" applyNumberFormat="1" applyFont="1" applyBorder="1" applyAlignment="1">
      <alignment horizontal="center" vertical="center" shrinkToFit="1"/>
    </xf>
    <xf numFmtId="0" fontId="24" fillId="0" borderId="45" xfId="0" applyFont="1" applyBorder="1" applyAlignment="1">
      <alignment horizontal="center" vertical="center" wrapText="1"/>
    </xf>
    <xf numFmtId="0" fontId="24" fillId="0" borderId="45" xfId="0" applyFont="1" applyBorder="1" applyAlignment="1">
      <alignment horizontal="left" vertical="center" wrapText="1" shrinkToFit="1"/>
    </xf>
    <xf numFmtId="0" fontId="24" fillId="6" borderId="99" xfId="0" applyFont="1" applyFill="1" applyBorder="1" applyAlignment="1">
      <alignment horizontal="center" vertical="center" wrapText="1"/>
    </xf>
    <xf numFmtId="49" fontId="24" fillId="0" borderId="47" xfId="0" applyNumberFormat="1"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shrinkToFit="1"/>
    </xf>
    <xf numFmtId="49" fontId="3" fillId="0" borderId="0" xfId="0" applyNumberFormat="1" applyFont="1" applyAlignment="1">
      <alignment horizontal="center" vertical="center" shrinkToFit="1"/>
    </xf>
    <xf numFmtId="49" fontId="3" fillId="0" borderId="0" xfId="0" applyNumberFormat="1" applyFont="1" applyAlignment="1">
      <alignment horizontal="left" vertical="center" wrapText="1"/>
    </xf>
    <xf numFmtId="0" fontId="3" fillId="0" borderId="0" xfId="3" applyFont="1"/>
    <xf numFmtId="0" fontId="24" fillId="0" borderId="0" xfId="3" applyFont="1" applyAlignment="1">
      <alignment horizontal="left"/>
    </xf>
    <xf numFmtId="0" fontId="24" fillId="0" borderId="0" xfId="3" applyFont="1" applyAlignment="1">
      <alignment horizontal="left" vertical="center"/>
    </xf>
    <xf numFmtId="0" fontId="3" fillId="0" borderId="0" xfId="3" applyFont="1" applyAlignment="1">
      <alignment horizontal="center" vertical="center"/>
    </xf>
    <xf numFmtId="49" fontId="3" fillId="0" borderId="0" xfId="3" applyNumberFormat="1" applyFont="1" applyAlignment="1">
      <alignment horizontal="center" vertical="center"/>
    </xf>
    <xf numFmtId="0" fontId="24" fillId="0" borderId="0" xfId="3" applyFont="1" applyAlignment="1">
      <alignment horizontal="left" vertical="top"/>
    </xf>
    <xf numFmtId="0" fontId="27" fillId="0" borderId="0" xfId="0" applyFont="1" applyAlignment="1">
      <alignment vertical="center"/>
    </xf>
    <xf numFmtId="49" fontId="3" fillId="0" borderId="0" xfId="0" applyNumberFormat="1" applyFont="1" applyAlignment="1">
      <alignment vertical="center"/>
    </xf>
    <xf numFmtId="0" fontId="3" fillId="0" borderId="0" xfId="3" applyFont="1" applyAlignment="1">
      <alignment horizontal="left" vertical="top"/>
    </xf>
    <xf numFmtId="49" fontId="3" fillId="0" borderId="0" xfId="0" applyNumberFormat="1" applyFont="1" applyAlignment="1">
      <alignment vertical="center" wrapText="1"/>
    </xf>
    <xf numFmtId="0" fontId="24" fillId="0" borderId="100" xfId="0" applyFont="1" applyBorder="1" applyAlignment="1">
      <alignment horizontal="center" vertical="center"/>
    </xf>
    <xf numFmtId="0" fontId="24" fillId="0" borderId="101" xfId="0" applyFont="1" applyBorder="1" applyAlignment="1">
      <alignment horizontal="center" vertical="center" wrapText="1"/>
    </xf>
    <xf numFmtId="0" fontId="24" fillId="0" borderId="101" xfId="0" applyFont="1" applyBorder="1" applyAlignment="1">
      <alignment vertical="center"/>
    </xf>
    <xf numFmtId="0" fontId="24" fillId="6" borderId="102" xfId="0" applyFont="1" applyFill="1" applyBorder="1" applyAlignment="1">
      <alignment horizontal="center" vertical="center" wrapText="1"/>
    </xf>
    <xf numFmtId="0" fontId="24" fillId="0" borderId="103" xfId="0" applyFont="1" applyBorder="1" applyAlignment="1">
      <alignment horizontal="center" vertical="center"/>
    </xf>
    <xf numFmtId="0" fontId="24" fillId="6" borderId="100" xfId="0" applyFont="1" applyFill="1" applyBorder="1" applyAlignment="1">
      <alignment horizontal="center" vertical="center"/>
    </xf>
    <xf numFmtId="0" fontId="24" fillId="6" borderId="101" xfId="0" applyFont="1" applyFill="1" applyBorder="1" applyAlignment="1">
      <alignment horizontal="center" vertical="center"/>
    </xf>
    <xf numFmtId="0" fontId="24" fillId="6" borderId="103" xfId="0" applyFont="1" applyFill="1" applyBorder="1" applyAlignment="1">
      <alignment horizontal="center" vertical="center"/>
    </xf>
    <xf numFmtId="0" fontId="24" fillId="0" borderId="0" xfId="0" applyFont="1"/>
    <xf numFmtId="0" fontId="24" fillId="0" borderId="29" xfId="0" applyFont="1" applyBorder="1" applyAlignment="1">
      <alignment horizontal="left" vertical="center"/>
    </xf>
    <xf numFmtId="0" fontId="24" fillId="0" borderId="32" xfId="0" applyFont="1" applyBorder="1" applyAlignment="1">
      <alignment horizontal="center" vertical="center"/>
    </xf>
    <xf numFmtId="0" fontId="24" fillId="0" borderId="45" xfId="0" applyFont="1" applyBorder="1" applyAlignment="1">
      <alignment horizontal="left" vertical="center" wrapText="1"/>
    </xf>
    <xf numFmtId="0" fontId="24" fillId="0" borderId="47" xfId="0" applyFont="1" applyBorder="1" applyAlignment="1">
      <alignment horizontal="center" vertical="center"/>
    </xf>
    <xf numFmtId="0" fontId="28" fillId="0" borderId="0" xfId="0" applyFont="1" applyAlignment="1">
      <alignment horizontal="center" vertical="center"/>
    </xf>
    <xf numFmtId="0" fontId="5" fillId="0" borderId="0" xfId="2" applyFont="1"/>
    <xf numFmtId="49" fontId="19" fillId="0" borderId="0" xfId="2" applyNumberFormat="1" applyFont="1" applyAlignment="1">
      <alignment horizontal="left"/>
    </xf>
    <xf numFmtId="0" fontId="19" fillId="0" borderId="0" xfId="2" applyFont="1" applyAlignment="1">
      <alignment vertical="center"/>
    </xf>
    <xf numFmtId="0" fontId="5" fillId="0" borderId="0" xfId="2" applyFont="1" applyAlignment="1">
      <alignment horizontal="center"/>
    </xf>
    <xf numFmtId="0" fontId="29" fillId="0" borderId="50" xfId="2" applyFont="1" applyBorder="1" applyAlignment="1">
      <alignment horizontal="center" vertical="center"/>
    </xf>
    <xf numFmtId="0" fontId="29" fillId="0" borderId="3" xfId="2" applyFont="1" applyBorder="1" applyAlignment="1">
      <alignment horizontal="center" vertical="center"/>
    </xf>
    <xf numFmtId="0" fontId="31" fillId="0" borderId="0" xfId="5" applyFont="1"/>
    <xf numFmtId="0" fontId="30" fillId="0" borderId="0" xfId="5"/>
    <xf numFmtId="0" fontId="30" fillId="0" borderId="0" xfId="5" applyAlignment="1">
      <alignment horizontal="left"/>
    </xf>
    <xf numFmtId="0" fontId="33" fillId="0" borderId="0" xfId="5" applyFont="1" applyAlignment="1">
      <alignment horizontal="left"/>
    </xf>
    <xf numFmtId="0" fontId="33" fillId="0" borderId="52" xfId="5" applyFont="1" applyBorder="1" applyAlignment="1">
      <alignment horizontal="center" vertical="center"/>
    </xf>
    <xf numFmtId="0" fontId="33" fillId="0" borderId="53" xfId="5" applyFont="1" applyBorder="1" applyAlignment="1">
      <alignment horizontal="center" vertical="center"/>
    </xf>
    <xf numFmtId="0" fontId="33" fillId="0" borderId="39" xfId="5" applyFont="1" applyBorder="1" applyAlignment="1">
      <alignment horizontal="center" vertical="center"/>
    </xf>
    <xf numFmtId="0" fontId="33" fillId="0" borderId="16" xfId="5" applyFont="1" applyBorder="1" applyAlignment="1">
      <alignment horizontal="center" vertical="center"/>
    </xf>
    <xf numFmtId="0" fontId="33" fillId="0" borderId="50" xfId="5" applyFont="1" applyBorder="1" applyAlignment="1">
      <alignment horizontal="center" vertical="center"/>
    </xf>
    <xf numFmtId="0" fontId="33" fillId="0" borderId="0" xfId="5" applyFont="1" applyAlignment="1">
      <alignment horizontal="center" vertical="center"/>
    </xf>
    <xf numFmtId="0" fontId="33" fillId="0" borderId="48" xfId="5" applyFont="1" applyBorder="1" applyAlignment="1">
      <alignment vertical="center" textRotation="255" wrapText="1"/>
    </xf>
    <xf numFmtId="0" fontId="33" fillId="0" borderId="45" xfId="5" applyFont="1" applyBorder="1" applyAlignment="1">
      <alignment horizontal="center" vertical="top" textRotation="180"/>
    </xf>
    <xf numFmtId="0" fontId="33" fillId="0" borderId="45" xfId="5" applyFont="1" applyBorder="1" applyAlignment="1">
      <alignment horizontal="center" vertical="top" textRotation="180" wrapText="1"/>
    </xf>
    <xf numFmtId="0" fontId="33" fillId="0" borderId="75" xfId="5" applyFont="1" applyBorder="1" applyAlignment="1">
      <alignment horizontal="center" vertical="top" textRotation="180" wrapText="1"/>
    </xf>
    <xf numFmtId="0" fontId="30" fillId="0" borderId="0" xfId="5" applyAlignment="1">
      <alignment vertical="center"/>
    </xf>
    <xf numFmtId="0" fontId="33" fillId="0" borderId="31" xfId="5" applyFont="1" applyBorder="1" applyAlignment="1">
      <alignment horizontal="center" vertical="center"/>
    </xf>
    <xf numFmtId="0" fontId="33" fillId="0" borderId="36" xfId="5" applyFont="1" applyBorder="1" applyAlignment="1">
      <alignment vertical="center"/>
    </xf>
    <xf numFmtId="0" fontId="33" fillId="0" borderId="38" xfId="5" applyFont="1" applyBorder="1" applyAlignment="1">
      <alignment horizontal="left" vertical="center"/>
    </xf>
    <xf numFmtId="0" fontId="33" fillId="2" borderId="29" xfId="5" applyFont="1" applyFill="1" applyBorder="1" applyAlignment="1">
      <alignment horizontal="center" vertical="center"/>
    </xf>
    <xf numFmtId="0" fontId="33" fillId="0" borderId="29" xfId="5" applyFont="1" applyBorder="1" applyAlignment="1">
      <alignment horizontal="center" vertical="center"/>
    </xf>
    <xf numFmtId="0" fontId="33" fillId="0" borderId="38" xfId="5" applyFont="1" applyBorder="1" applyAlignment="1">
      <alignment horizontal="center" vertical="center"/>
    </xf>
    <xf numFmtId="0" fontId="33" fillId="0" borderId="36" xfId="5" applyFont="1" applyBorder="1" applyAlignment="1">
      <alignment horizontal="left" vertical="center" wrapText="1"/>
    </xf>
    <xf numFmtId="0" fontId="34" fillId="0" borderId="38" xfId="5" applyFont="1" applyBorder="1" applyAlignment="1">
      <alignment horizontal="left" vertical="center" wrapText="1"/>
    </xf>
    <xf numFmtId="0" fontId="30" fillId="0" borderId="38" xfId="5" applyBorder="1" applyAlignment="1">
      <alignment horizontal="left" vertical="center"/>
    </xf>
    <xf numFmtId="0" fontId="33" fillId="0" borderId="12" xfId="5" applyFont="1" applyBorder="1" applyAlignment="1">
      <alignment horizontal="center" vertical="center"/>
    </xf>
    <xf numFmtId="0" fontId="33" fillId="0" borderId="8" xfId="5" applyFont="1" applyBorder="1" applyAlignment="1">
      <alignment vertical="center"/>
    </xf>
    <xf numFmtId="0" fontId="30" fillId="0" borderId="35" xfId="5" applyBorder="1" applyAlignment="1">
      <alignment horizontal="left" vertical="center"/>
    </xf>
    <xf numFmtId="0" fontId="33" fillId="0" borderId="3" xfId="5" applyFont="1" applyBorder="1" applyAlignment="1">
      <alignment horizontal="center" vertical="center"/>
    </xf>
    <xf numFmtId="0" fontId="33" fillId="2" borderId="35" xfId="5" applyFont="1" applyFill="1" applyBorder="1" applyAlignment="1">
      <alignment horizontal="center" vertical="center"/>
    </xf>
    <xf numFmtId="0" fontId="33" fillId="0" borderId="0" xfId="5" applyFont="1" applyAlignment="1">
      <alignment horizontal="left" vertical="center"/>
    </xf>
    <xf numFmtId="0" fontId="33" fillId="0" borderId="0" xfId="5" applyFont="1" applyAlignment="1">
      <alignment vertical="center"/>
    </xf>
    <xf numFmtId="0" fontId="3" fillId="0" borderId="0" xfId="5" applyFont="1" applyAlignment="1">
      <alignment vertical="center"/>
    </xf>
    <xf numFmtId="0" fontId="33" fillId="0" borderId="0" xfId="5" applyFont="1" applyAlignment="1">
      <alignment horizontal="right" vertical="center"/>
    </xf>
    <xf numFmtId="0" fontId="35" fillId="0" borderId="0" xfId="5" applyFont="1" applyAlignment="1">
      <alignment vertical="center"/>
    </xf>
    <xf numFmtId="0" fontId="36" fillId="0" borderId="0" xfId="5" applyFont="1" applyAlignment="1">
      <alignment horizontal="left" vertical="center"/>
    </xf>
    <xf numFmtId="0" fontId="30" fillId="0" borderId="0" xfId="5" applyAlignment="1">
      <alignment horizontal="left" vertical="center"/>
    </xf>
    <xf numFmtId="0" fontId="1"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6" fillId="0" borderId="106" xfId="0" applyFont="1" applyBorder="1" applyAlignment="1" applyProtection="1">
      <alignment vertical="center" wrapText="1"/>
      <protection locked="0"/>
    </xf>
    <xf numFmtId="0" fontId="6" fillId="0" borderId="0" xfId="0" applyFont="1" applyAlignment="1">
      <alignment vertical="center"/>
    </xf>
    <xf numFmtId="0" fontId="6" fillId="0" borderId="108" xfId="0" applyFont="1" applyBorder="1" applyAlignment="1" applyProtection="1">
      <alignment vertical="center" wrapText="1"/>
      <protection locked="0"/>
    </xf>
    <xf numFmtId="0" fontId="6" fillId="0" borderId="113" xfId="0" applyFont="1" applyBorder="1" applyAlignment="1" applyProtection="1">
      <alignment vertical="center" wrapText="1"/>
      <protection locked="0"/>
    </xf>
    <xf numFmtId="0" fontId="38" fillId="0" borderId="0" xfId="0" applyFont="1" applyAlignment="1">
      <alignment vertical="center"/>
    </xf>
    <xf numFmtId="0" fontId="6" fillId="0" borderId="118" xfId="0" applyFont="1" applyBorder="1" applyAlignment="1" applyProtection="1">
      <alignment vertical="center" wrapText="1"/>
      <protection locked="0"/>
    </xf>
    <xf numFmtId="0" fontId="6" fillId="0" borderId="106" xfId="0" applyFont="1" applyBorder="1" applyAlignment="1" applyProtection="1">
      <alignment horizontal="left" vertical="center" wrapText="1"/>
      <protection locked="0"/>
    </xf>
    <xf numFmtId="0" fontId="6" fillId="0" borderId="113"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29"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6" fillId="0" borderId="106" xfId="0" applyFont="1" applyBorder="1" applyAlignment="1" applyProtection="1">
      <alignment horizontal="left" vertical="center"/>
      <protection locked="0"/>
    </xf>
    <xf numFmtId="0" fontId="6" fillId="0" borderId="113" xfId="0" applyFont="1" applyBorder="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left" vertical="center"/>
      <protection locked="0"/>
    </xf>
    <xf numFmtId="0" fontId="6" fillId="0" borderId="108" xfId="0" applyFont="1" applyBorder="1" applyAlignment="1" applyProtection="1">
      <alignment horizontal="left" vertical="center" wrapText="1"/>
      <protection locked="0"/>
    </xf>
    <xf numFmtId="0" fontId="6" fillId="0" borderId="118" xfId="0" applyFont="1" applyBorder="1" applyAlignment="1" applyProtection="1">
      <alignment horizontal="left" vertical="center" wrapText="1"/>
      <protection locked="0"/>
    </xf>
    <xf numFmtId="0" fontId="6" fillId="0" borderId="125" xfId="0" applyFont="1" applyBorder="1" applyAlignment="1" applyProtection="1">
      <alignment vertical="center" wrapText="1"/>
      <protection locked="0"/>
    </xf>
    <xf numFmtId="0" fontId="6" fillId="0" borderId="125" xfId="0" applyFont="1" applyBorder="1" applyAlignment="1" applyProtection="1">
      <alignment horizontal="left" vertical="center" wrapText="1"/>
      <protection locked="0"/>
    </xf>
    <xf numFmtId="0" fontId="6" fillId="0" borderId="1" xfId="2" applyFont="1" applyBorder="1" applyAlignment="1" applyProtection="1">
      <alignment vertical="center" wrapText="1"/>
      <protection locked="0"/>
    </xf>
    <xf numFmtId="0" fontId="6" fillId="0" borderId="113" xfId="2" applyFont="1" applyBorder="1" applyAlignment="1" applyProtection="1">
      <alignment vertical="center" wrapText="1"/>
      <protection locked="0"/>
    </xf>
    <xf numFmtId="0" fontId="6" fillId="0" borderId="31" xfId="2" applyFont="1" applyBorder="1" applyAlignment="1" applyProtection="1">
      <alignment horizontal="center" vertical="center"/>
      <protection locked="0"/>
    </xf>
    <xf numFmtId="0" fontId="6" fillId="0" borderId="29" xfId="2" applyFont="1" applyBorder="1" applyAlignment="1" applyProtection="1">
      <alignment horizontal="center" vertical="center"/>
      <protection locked="0"/>
    </xf>
    <xf numFmtId="0" fontId="6" fillId="0" borderId="29" xfId="2" applyFont="1" applyBorder="1" applyAlignment="1" applyProtection="1">
      <alignment vertical="center" wrapText="1"/>
      <protection locked="0"/>
    </xf>
    <xf numFmtId="0" fontId="6" fillId="0" borderId="29" xfId="0" applyFont="1" applyBorder="1" applyAlignment="1" applyProtection="1">
      <alignment horizontal="center" vertical="center"/>
      <protection locked="0"/>
    </xf>
    <xf numFmtId="0" fontId="6" fillId="0" borderId="11"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0" borderId="29" xfId="0" applyFont="1" applyBorder="1" applyAlignment="1" applyProtection="1">
      <alignment horizontal="left" vertical="center" wrapText="1"/>
      <protection locked="0"/>
    </xf>
    <xf numFmtId="0" fontId="6" fillId="0" borderId="48" xfId="0" applyFont="1" applyBorder="1" applyAlignment="1">
      <alignment horizontal="center" vertical="center"/>
    </xf>
    <xf numFmtId="0" fontId="6" fillId="0" borderId="45" xfId="0" applyFont="1" applyBorder="1" applyAlignment="1">
      <alignment horizontal="center" vertical="center"/>
    </xf>
    <xf numFmtId="0" fontId="6" fillId="0" borderId="45" xfId="0" applyFont="1" applyBorder="1" applyAlignment="1">
      <alignment vertical="center"/>
    </xf>
    <xf numFmtId="0" fontId="6" fillId="0" borderId="3" xfId="0" applyFont="1" applyBorder="1" applyAlignment="1" applyProtection="1">
      <alignment horizontal="left" vertical="center" wrapText="1"/>
      <protection locked="0"/>
    </xf>
    <xf numFmtId="0" fontId="1" fillId="0" borderId="0" xfId="0" applyFont="1" applyAlignment="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19" fillId="0" borderId="0" xfId="6" applyFont="1" applyAlignment="1">
      <alignment vertical="center"/>
    </xf>
    <xf numFmtId="0" fontId="11" fillId="0" borderId="0" xfId="6" applyFont="1" applyAlignment="1">
      <alignment vertical="center"/>
    </xf>
    <xf numFmtId="0" fontId="16" fillId="0" borderId="0" xfId="6" applyFont="1" applyAlignment="1">
      <alignment vertical="center"/>
    </xf>
    <xf numFmtId="0" fontId="43" fillId="0" borderId="0" xfId="6" applyFont="1" applyAlignment="1">
      <alignment vertical="center"/>
    </xf>
    <xf numFmtId="0" fontId="44" fillId="0" borderId="0" xfId="6" applyFont="1" applyAlignment="1">
      <alignment vertical="center"/>
    </xf>
    <xf numFmtId="0" fontId="9" fillId="0" borderId="0" xfId="6" applyFont="1" applyAlignment="1">
      <alignment vertical="center"/>
    </xf>
    <xf numFmtId="0" fontId="9" fillId="0" borderId="0" xfId="7" applyFont="1"/>
    <xf numFmtId="0" fontId="9" fillId="0" borderId="0" xfId="8" applyFont="1"/>
    <xf numFmtId="0" fontId="9" fillId="0" borderId="0" xfId="8" applyFont="1" applyAlignment="1">
      <alignment wrapText="1"/>
    </xf>
    <xf numFmtId="0" fontId="11" fillId="0" borderId="0" xfId="8" applyFont="1" applyAlignment="1">
      <alignment vertical="center"/>
    </xf>
    <xf numFmtId="0" fontId="9" fillId="0" borderId="0" xfId="9" applyFont="1">
      <alignment vertical="center"/>
    </xf>
    <xf numFmtId="0" fontId="11" fillId="0" borderId="0" xfId="9" applyFont="1">
      <alignment vertical="center"/>
    </xf>
    <xf numFmtId="0" fontId="16" fillId="0" borderId="0" xfId="9" applyFont="1">
      <alignment vertical="center"/>
    </xf>
    <xf numFmtId="0" fontId="11" fillId="0" borderId="0" xfId="6" applyFont="1"/>
    <xf numFmtId="0" fontId="1" fillId="0" borderId="0" xfId="10">
      <alignment vertical="center"/>
    </xf>
    <xf numFmtId="0" fontId="1" fillId="0" borderId="0" xfId="10" applyAlignment="1">
      <alignment horizontal="left" vertical="center"/>
    </xf>
    <xf numFmtId="0" fontId="45" fillId="0" borderId="0" xfId="10" applyFont="1" applyAlignment="1">
      <alignment horizontal="left" vertical="center"/>
    </xf>
    <xf numFmtId="0" fontId="6" fillId="0" borderId="0" xfId="10" applyFont="1">
      <alignment vertical="center"/>
    </xf>
    <xf numFmtId="0" fontId="6" fillId="0" borderId="105" xfId="10" applyFont="1" applyBorder="1">
      <alignment vertical="center"/>
    </xf>
    <xf numFmtId="0" fontId="6" fillId="0" borderId="105" xfId="10" applyFont="1" applyBorder="1" applyAlignment="1">
      <alignment horizontal="left" vertical="center"/>
    </xf>
    <xf numFmtId="0" fontId="6" fillId="0" borderId="22" xfId="10" applyFont="1" applyBorder="1" applyAlignment="1">
      <alignment horizontal="left" vertical="center"/>
    </xf>
    <xf numFmtId="0" fontId="6" fillId="0" borderId="112" xfId="10" applyFont="1" applyBorder="1" applyAlignment="1">
      <alignment horizontal="left" vertical="center"/>
    </xf>
    <xf numFmtId="0" fontId="6" fillId="0" borderId="60" xfId="10" applyFont="1" applyBorder="1" applyAlignment="1">
      <alignment horizontal="left" vertical="center"/>
    </xf>
    <xf numFmtId="0" fontId="6" fillId="0" borderId="0" xfId="10" applyFont="1" applyAlignment="1">
      <alignment horizontal="left" vertical="center"/>
    </xf>
    <xf numFmtId="0" fontId="6" fillId="0" borderId="57" xfId="10" applyFont="1" applyBorder="1" applyAlignment="1">
      <alignment horizontal="left" vertical="center"/>
    </xf>
    <xf numFmtId="0" fontId="6" fillId="0" borderId="59" xfId="10" applyFont="1" applyBorder="1" applyAlignment="1">
      <alignment horizontal="left" vertical="center"/>
    </xf>
    <xf numFmtId="0" fontId="6" fillId="0" borderId="112" xfId="10" applyFont="1" applyBorder="1">
      <alignment vertical="center"/>
    </xf>
    <xf numFmtId="0" fontId="6" fillId="0" borderId="59" xfId="10" applyFont="1" applyBorder="1">
      <alignment vertical="center"/>
    </xf>
    <xf numFmtId="0" fontId="6" fillId="0" borderId="0" xfId="10" applyFont="1" applyAlignment="1">
      <alignment horizontal="center" vertical="center"/>
    </xf>
    <xf numFmtId="0" fontId="6" fillId="0" borderId="0" xfId="10" applyFont="1" applyAlignment="1">
      <alignment vertical="center" wrapText="1"/>
    </xf>
    <xf numFmtId="0" fontId="11" fillId="0" borderId="0" xfId="10" applyFont="1" applyAlignment="1">
      <alignment horizontal="left" vertical="center"/>
    </xf>
    <xf numFmtId="0" fontId="11" fillId="0" borderId="129" xfId="10" applyFont="1" applyBorder="1" applyAlignment="1">
      <alignment horizontal="centerContinuous" vertical="center"/>
    </xf>
    <xf numFmtId="0" fontId="11" fillId="0" borderId="130" xfId="10" applyFont="1" applyBorder="1" applyAlignment="1">
      <alignment horizontal="centerContinuous" vertical="center"/>
    </xf>
    <xf numFmtId="0" fontId="11" fillId="0" borderId="131" xfId="10" applyFont="1" applyBorder="1" applyAlignment="1">
      <alignment horizontal="centerContinuous" vertical="center"/>
    </xf>
    <xf numFmtId="0" fontId="11" fillId="0" borderId="130" xfId="10" applyFont="1" applyBorder="1" applyAlignment="1">
      <alignment vertical="center" shrinkToFit="1"/>
    </xf>
    <xf numFmtId="0" fontId="11" fillId="0" borderId="130" xfId="10" applyFont="1" applyBorder="1">
      <alignment vertical="center"/>
    </xf>
    <xf numFmtId="0" fontId="11" fillId="0" borderId="132" xfId="10" applyFont="1" applyBorder="1">
      <alignment vertical="center"/>
    </xf>
    <xf numFmtId="0" fontId="11" fillId="0" borderId="121" xfId="10" applyFont="1" applyBorder="1" applyAlignment="1">
      <alignment horizontal="centerContinuous" vertical="center"/>
    </xf>
    <xf numFmtId="0" fontId="11" fillId="0" borderId="120" xfId="10" applyFont="1" applyBorder="1" applyAlignment="1">
      <alignment horizontal="centerContinuous" vertical="center"/>
    </xf>
    <xf numFmtId="0" fontId="11" fillId="0" borderId="119" xfId="10" applyFont="1" applyBorder="1" applyAlignment="1">
      <alignment horizontal="centerContinuous" vertical="center"/>
    </xf>
    <xf numFmtId="0" fontId="11" fillId="0" borderId="120" xfId="10" applyFont="1" applyBorder="1" applyAlignment="1">
      <alignment vertical="center" shrinkToFit="1"/>
    </xf>
    <xf numFmtId="0" fontId="11" fillId="0" borderId="120" xfId="10" applyFont="1" applyBorder="1">
      <alignment vertical="center"/>
    </xf>
    <xf numFmtId="0" fontId="11" fillId="0" borderId="133" xfId="10" applyFont="1" applyBorder="1">
      <alignment vertical="center"/>
    </xf>
    <xf numFmtId="0" fontId="11" fillId="0" borderId="134" xfId="10" applyFont="1" applyBorder="1" applyAlignment="1">
      <alignment horizontal="centerContinuous" vertical="center"/>
    </xf>
    <xf numFmtId="0" fontId="11" fillId="0" borderId="135" xfId="10" applyFont="1" applyBorder="1" applyAlignment="1">
      <alignment horizontal="centerContinuous" vertical="center"/>
    </xf>
    <xf numFmtId="0" fontId="11" fillId="0" borderId="136" xfId="10" applyFont="1" applyBorder="1" applyAlignment="1">
      <alignment horizontal="centerContinuous" vertical="center"/>
    </xf>
    <xf numFmtId="0" fontId="11" fillId="0" borderId="135" xfId="10" applyFont="1" applyBorder="1" applyAlignment="1">
      <alignment vertical="center" shrinkToFit="1"/>
    </xf>
    <xf numFmtId="0" fontId="11" fillId="0" borderId="135" xfId="10" applyFont="1" applyBorder="1">
      <alignment vertical="center"/>
    </xf>
    <xf numFmtId="0" fontId="11" fillId="0" borderId="137" xfId="10" applyFont="1" applyBorder="1">
      <alignment vertical="center"/>
    </xf>
    <xf numFmtId="0" fontId="11" fillId="0" borderId="25" xfId="10" applyFont="1" applyBorder="1" applyAlignment="1">
      <alignment vertical="center" wrapText="1"/>
    </xf>
    <xf numFmtId="0" fontId="11" fillId="0" borderId="25" xfId="10" applyFont="1" applyBorder="1">
      <alignment vertical="center"/>
    </xf>
    <xf numFmtId="0" fontId="11" fillId="0" borderId="24" xfId="10" applyFont="1" applyBorder="1">
      <alignment vertical="center"/>
    </xf>
    <xf numFmtId="0" fontId="11" fillId="0" borderId="0" xfId="10" applyFont="1" applyAlignment="1">
      <alignment horizontal="center" vertical="center" wrapText="1"/>
    </xf>
    <xf numFmtId="0" fontId="11" fillId="0" borderId="0" xfId="10" applyFont="1" applyAlignment="1">
      <alignment vertical="center" wrapText="1"/>
    </xf>
    <xf numFmtId="0" fontId="11" fillId="0" borderId="0" xfId="10" applyFont="1">
      <alignment vertical="center"/>
    </xf>
    <xf numFmtId="0" fontId="11" fillId="0" borderId="23" xfId="10" applyFont="1" applyBorder="1">
      <alignment vertical="center"/>
    </xf>
    <xf numFmtId="0" fontId="11" fillId="0" borderId="26" xfId="10" applyFont="1" applyBorder="1" applyAlignment="1">
      <alignment vertical="center" wrapText="1"/>
    </xf>
    <xf numFmtId="0" fontId="11" fillId="0" borderId="26" xfId="10" applyFont="1" applyBorder="1">
      <alignment vertical="center"/>
    </xf>
    <xf numFmtId="0" fontId="11" fillId="0" borderId="54" xfId="10" applyFont="1" applyBorder="1">
      <alignment vertical="center"/>
    </xf>
    <xf numFmtId="0" fontId="11" fillId="7" borderId="74" xfId="10" applyFont="1" applyFill="1" applyBorder="1">
      <alignment vertical="center"/>
    </xf>
    <xf numFmtId="0" fontId="11" fillId="7" borderId="73" xfId="10" applyFont="1" applyFill="1" applyBorder="1" applyAlignment="1">
      <alignment horizontal="left" vertical="center"/>
    </xf>
    <xf numFmtId="0" fontId="11" fillId="7" borderId="0" xfId="10" applyFont="1" applyFill="1">
      <alignment vertical="center"/>
    </xf>
    <xf numFmtId="0" fontId="11" fillId="7" borderId="23" xfId="10" applyFont="1" applyFill="1" applyBorder="1">
      <alignment vertical="center"/>
    </xf>
    <xf numFmtId="0" fontId="11" fillId="7" borderId="26" xfId="10" applyFont="1" applyFill="1" applyBorder="1">
      <alignment vertical="center"/>
    </xf>
    <xf numFmtId="0" fontId="11" fillId="7" borderId="54" xfId="10" applyFont="1" applyFill="1" applyBorder="1">
      <alignment vertical="center"/>
    </xf>
    <xf numFmtId="0" fontId="11" fillId="0" borderId="0" xfId="10" applyFont="1" applyAlignment="1">
      <alignment horizontal="right" vertical="center"/>
    </xf>
    <xf numFmtId="0" fontId="9" fillId="0" borderId="0" xfId="10" applyFont="1">
      <alignment vertical="center"/>
    </xf>
    <xf numFmtId="0" fontId="18" fillId="0" borderId="0" xfId="10" applyFont="1">
      <alignment vertical="center"/>
    </xf>
    <xf numFmtId="0" fontId="6" fillId="0" borderId="59" xfId="10" applyFont="1" applyBorder="1" applyAlignment="1">
      <alignment horizontal="center" vertical="center" wrapText="1"/>
    </xf>
    <xf numFmtId="0" fontId="6" fillId="0" borderId="105" xfId="10" applyFont="1" applyBorder="1" applyAlignment="1">
      <alignment horizontal="center" vertical="center" wrapText="1"/>
    </xf>
    <xf numFmtId="0" fontId="6" fillId="0" borderId="7" xfId="10" applyFont="1" applyBorder="1" applyAlignment="1">
      <alignment horizontal="center" vertical="center" wrapText="1"/>
    </xf>
    <xf numFmtId="0" fontId="6" fillId="0" borderId="0" xfId="10" applyFont="1" applyAlignment="1">
      <alignment horizontal="center" vertical="center" wrapText="1"/>
    </xf>
    <xf numFmtId="0" fontId="6" fillId="0" borderId="21" xfId="10" applyFont="1" applyBorder="1" applyAlignment="1">
      <alignment horizontal="center" vertical="center" wrapText="1"/>
    </xf>
    <xf numFmtId="0" fontId="6" fillId="0" borderId="112" xfId="10" applyFont="1" applyBorder="1" applyAlignment="1">
      <alignment horizontal="center" vertical="center" wrapText="1"/>
    </xf>
    <xf numFmtId="0" fontId="6" fillId="0" borderId="7" xfId="10" applyFont="1" applyBorder="1" applyAlignment="1">
      <alignment horizontal="center" vertical="center"/>
    </xf>
    <xf numFmtId="0" fontId="6" fillId="0" borderId="0" xfId="10" applyFont="1" applyAlignment="1">
      <alignment horizontal="center" vertical="center"/>
    </xf>
    <xf numFmtId="0" fontId="6" fillId="0" borderId="21" xfId="10" applyFont="1" applyBorder="1" applyAlignment="1">
      <alignment horizontal="center" vertical="center"/>
    </xf>
    <xf numFmtId="0" fontId="6" fillId="0" borderId="112" xfId="10" applyFont="1" applyBorder="1" applyAlignment="1">
      <alignment horizontal="center" vertical="center"/>
    </xf>
    <xf numFmtId="0" fontId="21" fillId="0" borderId="36" xfId="10" applyFont="1" applyBorder="1" applyAlignment="1">
      <alignment horizontal="center" vertical="center"/>
    </xf>
    <xf numFmtId="0" fontId="21" fillId="0" borderId="62" xfId="10" applyFont="1" applyBorder="1" applyAlignment="1">
      <alignment horizontal="center" vertical="center"/>
    </xf>
    <xf numFmtId="0" fontId="21" fillId="0" borderId="30" xfId="10" applyFont="1" applyBorder="1" applyAlignment="1">
      <alignment horizontal="center" vertical="center"/>
    </xf>
    <xf numFmtId="0" fontId="6" fillId="0" borderId="57" xfId="10" applyFont="1" applyBorder="1" applyAlignment="1">
      <alignment horizontal="center" vertical="center" wrapText="1"/>
    </xf>
    <xf numFmtId="0" fontId="6" fillId="0" borderId="60" xfId="10" applyFont="1" applyBorder="1" applyAlignment="1">
      <alignment horizontal="center" vertical="center" wrapText="1"/>
    </xf>
    <xf numFmtId="0" fontId="6" fillId="0" borderId="22" xfId="10" applyFont="1" applyBorder="1" applyAlignment="1">
      <alignment horizontal="center" vertical="center" wrapText="1"/>
    </xf>
    <xf numFmtId="0" fontId="11" fillId="0" borderId="59" xfId="10" applyFont="1" applyBorder="1" applyAlignment="1">
      <alignment horizontal="center" vertical="center" wrapText="1"/>
    </xf>
    <xf numFmtId="0" fontId="11" fillId="0" borderId="105" xfId="10" applyFont="1" applyBorder="1" applyAlignment="1">
      <alignment horizontal="center" vertical="center" wrapText="1"/>
    </xf>
    <xf numFmtId="0" fontId="11" fillId="0" borderId="138" xfId="10" applyFont="1" applyBorder="1" applyAlignment="1">
      <alignment horizontal="center" vertical="center" wrapText="1"/>
    </xf>
    <xf numFmtId="0" fontId="11" fillId="0" borderId="8" xfId="10" applyFont="1" applyBorder="1" applyAlignment="1">
      <alignment horizontal="center" vertical="center" wrapText="1"/>
    </xf>
    <xf numFmtId="0" fontId="11" fillId="0" borderId="25" xfId="10" applyFont="1" applyBorder="1" applyAlignment="1">
      <alignment horizontal="center" vertical="center" wrapText="1"/>
    </xf>
    <xf numFmtId="0" fontId="11" fillId="0" borderId="35" xfId="10" applyFont="1" applyBorder="1" applyAlignment="1">
      <alignment horizontal="center" vertical="center" wrapText="1"/>
    </xf>
    <xf numFmtId="0" fontId="11" fillId="0" borderId="136" xfId="10" applyFont="1" applyBorder="1" applyAlignment="1">
      <alignment horizontal="center" vertical="center" shrinkToFit="1"/>
    </xf>
    <xf numFmtId="0" fontId="11" fillId="0" borderId="135" xfId="10" applyFont="1" applyBorder="1" applyAlignment="1">
      <alignment horizontal="center" vertical="center" shrinkToFit="1"/>
    </xf>
    <xf numFmtId="0" fontId="11" fillId="0" borderId="134" xfId="10" applyFont="1" applyBorder="1" applyAlignment="1">
      <alignment horizontal="center" vertical="center" shrinkToFit="1"/>
    </xf>
    <xf numFmtId="0" fontId="11" fillId="7" borderId="26" xfId="10" applyFont="1" applyFill="1" applyBorder="1" applyAlignment="1">
      <alignment horizontal="center" vertical="center"/>
    </xf>
    <xf numFmtId="0" fontId="11" fillId="7" borderId="0" xfId="10" applyFont="1" applyFill="1" applyAlignment="1">
      <alignment horizontal="center" vertical="center"/>
    </xf>
    <xf numFmtId="0" fontId="11" fillId="7" borderId="25" xfId="10" applyFont="1" applyFill="1" applyBorder="1" applyAlignment="1">
      <alignment horizontal="center" vertical="center"/>
    </xf>
    <xf numFmtId="0" fontId="11" fillId="7" borderId="33" xfId="10" applyFont="1" applyFill="1" applyBorder="1" applyAlignment="1">
      <alignment horizontal="center" vertical="center"/>
    </xf>
    <xf numFmtId="0" fontId="11" fillId="7" borderId="112" xfId="10" applyFont="1" applyFill="1" applyBorder="1" applyAlignment="1">
      <alignment horizontal="center" vertical="center"/>
    </xf>
    <xf numFmtId="0" fontId="11" fillId="7" borderId="42" xfId="10" applyFont="1" applyFill="1" applyBorder="1" applyAlignment="1">
      <alignment horizontal="center" vertical="center"/>
    </xf>
    <xf numFmtId="0" fontId="11" fillId="7" borderId="74" xfId="10" applyFont="1" applyFill="1" applyBorder="1" applyAlignment="1">
      <alignment horizontal="center" vertical="center"/>
    </xf>
    <xf numFmtId="0" fontId="11" fillId="7" borderId="75" xfId="10" applyFont="1" applyFill="1" applyBorder="1" applyAlignment="1">
      <alignment horizontal="center" vertical="center"/>
    </xf>
    <xf numFmtId="0" fontId="11" fillId="0" borderId="54" xfId="10" applyFont="1" applyBorder="1" applyAlignment="1">
      <alignment horizontal="center" vertical="center"/>
    </xf>
    <xf numFmtId="0" fontId="11" fillId="0" borderId="26" xfId="10" applyFont="1" applyBorder="1" applyAlignment="1">
      <alignment horizontal="center" vertical="center"/>
    </xf>
    <xf numFmtId="0" fontId="11" fillId="0" borderId="139" xfId="10" applyFont="1" applyBorder="1" applyAlignment="1">
      <alignment horizontal="center" vertical="center"/>
    </xf>
    <xf numFmtId="0" fontId="11" fillId="0" borderId="112" xfId="10" applyFont="1" applyBorder="1" applyAlignment="1">
      <alignment horizontal="center" vertical="center"/>
    </xf>
    <xf numFmtId="0" fontId="11" fillId="0" borderId="119" xfId="10" applyFont="1" applyBorder="1" applyAlignment="1">
      <alignment horizontal="center" vertical="center" shrinkToFit="1"/>
    </xf>
    <xf numFmtId="0" fontId="11" fillId="0" borderId="120" xfId="10" applyFont="1" applyBorder="1" applyAlignment="1">
      <alignment horizontal="center" vertical="center" shrinkToFit="1"/>
    </xf>
    <xf numFmtId="0" fontId="11" fillId="0" borderId="121" xfId="10" applyFont="1" applyBorder="1" applyAlignment="1">
      <alignment horizontal="center" vertical="center" shrinkToFit="1"/>
    </xf>
    <xf numFmtId="0" fontId="44" fillId="0" borderId="0" xfId="10" applyFont="1" applyAlignment="1">
      <alignment horizontal="center" vertical="center"/>
    </xf>
    <xf numFmtId="0" fontId="11" fillId="7" borderId="54" xfId="10" applyFont="1" applyFill="1" applyBorder="1" applyAlignment="1">
      <alignment horizontal="center" vertical="center"/>
    </xf>
    <xf numFmtId="0" fontId="11" fillId="7" borderId="23" xfId="10" applyFont="1" applyFill="1" applyBorder="1" applyAlignment="1">
      <alignment horizontal="center" vertical="center"/>
    </xf>
    <xf numFmtId="0" fontId="11" fillId="7" borderId="34" xfId="10" applyFont="1" applyFill="1" applyBorder="1" applyAlignment="1">
      <alignment horizontal="center" vertical="center"/>
    </xf>
    <xf numFmtId="0" fontId="11" fillId="7" borderId="24" xfId="10" applyFont="1" applyFill="1" applyBorder="1" applyAlignment="1">
      <alignment horizontal="center" vertical="center"/>
    </xf>
    <xf numFmtId="0" fontId="11" fillId="7" borderId="35" xfId="10" applyFont="1" applyFill="1" applyBorder="1" applyAlignment="1">
      <alignment horizontal="center" vertical="center"/>
    </xf>
    <xf numFmtId="0" fontId="11" fillId="0" borderId="40" xfId="10" applyFont="1" applyBorder="1" applyAlignment="1">
      <alignment horizontal="center" vertical="center"/>
    </xf>
    <xf numFmtId="0" fontId="11" fillId="0" borderId="105" xfId="10" applyFont="1" applyBorder="1" applyAlignment="1">
      <alignment horizontal="center" vertical="center"/>
    </xf>
    <xf numFmtId="0" fontId="11" fillId="0" borderId="24" xfId="10" applyFont="1" applyBorder="1" applyAlignment="1">
      <alignment horizontal="center" vertical="center"/>
    </xf>
    <xf numFmtId="0" fontId="11" fillId="0" borderId="25" xfId="10" applyFont="1" applyBorder="1" applyAlignment="1">
      <alignment horizontal="center" vertical="center"/>
    </xf>
    <xf numFmtId="0" fontId="11" fillId="0" borderId="54" xfId="10" applyFont="1" applyBorder="1" applyAlignment="1">
      <alignment horizontal="center" vertical="center" wrapText="1"/>
    </xf>
    <xf numFmtId="0" fontId="11" fillId="0" borderId="26" xfId="10" applyFont="1" applyBorder="1" applyAlignment="1">
      <alignment horizontal="center" vertical="center" wrapText="1"/>
    </xf>
    <xf numFmtId="0" fontId="11" fillId="0" borderId="33" xfId="10" applyFont="1" applyBorder="1" applyAlignment="1">
      <alignment horizontal="center" vertical="center" wrapText="1"/>
    </xf>
    <xf numFmtId="0" fontId="11" fillId="0" borderId="23" xfId="10" applyFont="1" applyBorder="1" applyAlignment="1">
      <alignment horizontal="center" vertical="center" wrapText="1"/>
    </xf>
    <xf numFmtId="0" fontId="11" fillId="0" borderId="0" xfId="10" applyFont="1" applyAlignment="1">
      <alignment horizontal="center" vertical="center" wrapText="1"/>
    </xf>
    <xf numFmtId="0" fontId="11" fillId="0" borderId="34" xfId="10" applyFont="1" applyBorder="1" applyAlignment="1">
      <alignment horizontal="center" vertical="center" wrapText="1"/>
    </xf>
    <xf numFmtId="0" fontId="11" fillId="0" borderId="24" xfId="10" applyFont="1" applyBorder="1" applyAlignment="1">
      <alignment horizontal="center" vertical="center" wrapText="1"/>
    </xf>
    <xf numFmtId="0" fontId="11" fillId="0" borderId="33" xfId="10" applyFont="1" applyBorder="1" applyAlignment="1">
      <alignment horizontal="center" vertical="center"/>
    </xf>
    <xf numFmtId="0" fontId="11" fillId="0" borderId="23" xfId="10" applyFont="1" applyBorder="1" applyAlignment="1">
      <alignment horizontal="center" vertical="center"/>
    </xf>
    <xf numFmtId="0" fontId="11" fillId="0" borderId="0" xfId="10" applyFont="1" applyAlignment="1">
      <alignment horizontal="center" vertical="center"/>
    </xf>
    <xf numFmtId="0" fontId="11" fillId="0" borderId="34" xfId="10" applyFont="1" applyBorder="1" applyAlignment="1">
      <alignment horizontal="center" vertical="center"/>
    </xf>
    <xf numFmtId="0" fontId="11" fillId="0" borderId="35" xfId="10" applyFont="1" applyBorder="1" applyAlignment="1">
      <alignment horizontal="center" vertical="center"/>
    </xf>
    <xf numFmtId="0" fontId="11" fillId="0" borderId="42" xfId="10" applyFont="1" applyBorder="1" applyAlignment="1">
      <alignment horizontal="center" vertical="center"/>
    </xf>
    <xf numFmtId="0" fontId="11" fillId="0" borderId="138" xfId="10" applyFont="1" applyBorder="1" applyAlignment="1">
      <alignment horizontal="center" vertical="center"/>
    </xf>
    <xf numFmtId="0" fontId="11" fillId="0" borderId="130" xfId="10" applyFont="1" applyBorder="1" applyAlignment="1">
      <alignment horizontal="center" vertical="center" shrinkToFit="1"/>
    </xf>
    <xf numFmtId="0" fontId="11" fillId="0" borderId="131" xfId="10" applyFont="1" applyBorder="1" applyAlignment="1">
      <alignment horizontal="center" vertical="center" shrinkToFit="1"/>
    </xf>
    <xf numFmtId="0" fontId="11" fillId="0" borderId="129" xfId="10" applyFont="1" applyBorder="1" applyAlignment="1">
      <alignment horizontal="center" vertical="center" shrinkToFit="1"/>
    </xf>
    <xf numFmtId="0" fontId="11" fillId="0" borderId="137" xfId="10" applyFont="1" applyBorder="1" applyAlignment="1">
      <alignment horizontal="center" vertical="center" shrinkToFit="1"/>
    </xf>
    <xf numFmtId="0" fontId="11" fillId="0" borderId="133" xfId="10" applyFont="1" applyBorder="1" applyAlignment="1">
      <alignment horizontal="center" vertical="center" shrinkToFit="1"/>
    </xf>
    <xf numFmtId="0" fontId="11" fillId="0" borderId="132" xfId="10" applyFont="1" applyBorder="1" applyAlignment="1">
      <alignment horizontal="center" vertical="center" shrinkToFit="1"/>
    </xf>
    <xf numFmtId="0" fontId="6" fillId="0" borderId="48" xfId="0" applyFont="1" applyBorder="1" applyAlignment="1">
      <alignment horizontal="center" vertical="center"/>
    </xf>
    <xf numFmtId="0" fontId="6" fillId="0" borderId="45" xfId="0" applyFont="1" applyBorder="1" applyAlignment="1">
      <alignment horizontal="center" vertical="center"/>
    </xf>
    <xf numFmtId="0" fontId="6" fillId="0" borderId="45" xfId="0" applyFont="1" applyBorder="1" applyAlignment="1">
      <alignment horizontal="left" vertical="center" indent="1"/>
    </xf>
    <xf numFmtId="0" fontId="6" fillId="0" borderId="47" xfId="0" applyFont="1" applyBorder="1" applyAlignment="1">
      <alignment horizontal="center" vertical="center"/>
    </xf>
    <xf numFmtId="0" fontId="6" fillId="0" borderId="87" xfId="0" applyFont="1" applyBorder="1" applyAlignment="1">
      <alignment horizontal="left" vertical="center" indent="1"/>
    </xf>
    <xf numFmtId="0" fontId="6" fillId="0" borderId="88" xfId="0" applyFont="1" applyBorder="1" applyAlignment="1">
      <alignment horizontal="left" vertical="center" indent="1"/>
    </xf>
    <xf numFmtId="0" fontId="6" fillId="0" borderId="89" xfId="0" applyFont="1" applyBorder="1" applyAlignment="1">
      <alignment horizontal="left" vertical="center" indent="1"/>
    </xf>
    <xf numFmtId="49" fontId="11" fillId="0" borderId="6" xfId="0" applyNumberFormat="1" applyFont="1" applyBorder="1" applyAlignment="1">
      <alignment horizontal="left" vertical="center" indent="1"/>
    </xf>
    <xf numFmtId="49" fontId="11" fillId="0" borderId="62" xfId="0" applyNumberFormat="1" applyFont="1" applyBorder="1" applyAlignment="1">
      <alignment horizontal="left" vertical="center" indent="1"/>
    </xf>
    <xf numFmtId="49" fontId="11" fillId="0" borderId="30" xfId="0" applyNumberFormat="1" applyFont="1" applyBorder="1" applyAlignment="1">
      <alignment horizontal="left" vertical="center" indent="1"/>
    </xf>
    <xf numFmtId="0" fontId="11" fillId="0" borderId="29" xfId="0" applyFont="1" applyBorder="1" applyAlignment="1">
      <alignment horizontal="center" vertical="center"/>
    </xf>
    <xf numFmtId="0" fontId="11" fillId="0" borderId="36" xfId="0" applyFont="1" applyBorder="1" applyAlignment="1">
      <alignment horizontal="center" vertical="center"/>
    </xf>
    <xf numFmtId="0" fontId="11" fillId="0" borderId="32" xfId="0" applyFont="1" applyBorder="1" applyAlignment="1">
      <alignment horizontal="center" vertical="center"/>
    </xf>
    <xf numFmtId="49" fontId="11" fillId="0" borderId="24" xfId="0" applyNumberFormat="1" applyFont="1" applyBorder="1" applyAlignment="1">
      <alignment horizontal="left" vertical="center" wrapText="1" indent="1"/>
    </xf>
    <xf numFmtId="49" fontId="11" fillId="0" borderId="25" xfId="0" applyNumberFormat="1" applyFont="1" applyBorder="1" applyAlignment="1">
      <alignment horizontal="left" vertical="center" wrapText="1" indent="1"/>
    </xf>
    <xf numFmtId="49" fontId="11" fillId="0" borderId="80" xfId="0" applyNumberFormat="1" applyFont="1" applyBorder="1" applyAlignment="1">
      <alignment horizontal="left" vertical="center" wrapText="1" indent="1"/>
    </xf>
    <xf numFmtId="0" fontId="11" fillId="0" borderId="45" xfId="0" applyFont="1" applyBorder="1" applyAlignment="1">
      <alignment horizontal="center" vertical="center"/>
    </xf>
    <xf numFmtId="0" fontId="11" fillId="0" borderId="49" xfId="0" applyFont="1" applyBorder="1" applyAlignment="1">
      <alignment horizontal="center" vertical="center"/>
    </xf>
    <xf numFmtId="0" fontId="11" fillId="0" borderId="47" xfId="0" applyFont="1" applyBorder="1" applyAlignment="1">
      <alignment horizontal="center" vertical="center"/>
    </xf>
    <xf numFmtId="0" fontId="21" fillId="5" borderId="52" xfId="0" applyFont="1" applyFill="1" applyBorder="1" applyAlignment="1">
      <alignment horizontal="center" vertical="center" wrapText="1"/>
    </xf>
    <xf numFmtId="0" fontId="21" fillId="5" borderId="50" xfId="0" applyFont="1" applyFill="1" applyBorder="1" applyAlignment="1">
      <alignment horizontal="center" vertical="center" wrapText="1"/>
    </xf>
    <xf numFmtId="0" fontId="21" fillId="5" borderId="50" xfId="0" applyFont="1" applyFill="1" applyBorder="1" applyAlignment="1">
      <alignment horizontal="center" vertical="center"/>
    </xf>
    <xf numFmtId="0" fontId="21" fillId="5" borderId="81" xfId="0" applyFont="1" applyFill="1" applyBorder="1" applyAlignment="1">
      <alignment horizontal="center" vertical="center"/>
    </xf>
    <xf numFmtId="0" fontId="21" fillId="5" borderId="82" xfId="0" applyFont="1" applyFill="1" applyBorder="1" applyAlignment="1">
      <alignment horizontal="center" vertical="center"/>
    </xf>
    <xf numFmtId="0" fontId="21" fillId="5" borderId="28" xfId="0" applyFont="1" applyFill="1" applyBorder="1" applyAlignment="1">
      <alignment horizontal="center" vertical="center"/>
    </xf>
    <xf numFmtId="0" fontId="21" fillId="5" borderId="83" xfId="0" applyFont="1" applyFill="1" applyBorder="1" applyAlignment="1">
      <alignment horizontal="center" vertical="center"/>
    </xf>
    <xf numFmtId="0" fontId="21" fillId="5" borderId="51" xfId="0" applyFont="1" applyFill="1" applyBorder="1" applyAlignment="1">
      <alignment horizontal="center" vertical="center"/>
    </xf>
    <xf numFmtId="0" fontId="21" fillId="5" borderId="84" xfId="0" applyFont="1" applyFill="1" applyBorder="1" applyAlignment="1">
      <alignment horizontal="center" vertical="center"/>
    </xf>
    <xf numFmtId="0" fontId="21" fillId="5" borderId="85" xfId="0" applyFont="1" applyFill="1" applyBorder="1" applyAlignment="1">
      <alignment horizontal="center" vertical="center"/>
    </xf>
    <xf numFmtId="0" fontId="21" fillId="5" borderId="86" xfId="0" applyFont="1" applyFill="1" applyBorder="1" applyAlignment="1">
      <alignment horizontal="center" vertical="center"/>
    </xf>
    <xf numFmtId="0" fontId="11" fillId="0" borderId="62" xfId="0" applyFont="1" applyBorder="1" applyAlignment="1">
      <alignment horizontal="center" vertical="center"/>
    </xf>
    <xf numFmtId="0" fontId="11" fillId="0" borderId="38" xfId="0" applyFont="1" applyBorder="1" applyAlignment="1">
      <alignment horizontal="center" vertical="center"/>
    </xf>
    <xf numFmtId="0" fontId="11" fillId="0" borderId="73" xfId="0" applyFont="1" applyBorder="1" applyAlignment="1">
      <alignment horizontal="left" vertical="center" indent="1"/>
    </xf>
    <xf numFmtId="0" fontId="11" fillId="0" borderId="74" xfId="0" applyFont="1" applyBorder="1" applyAlignment="1">
      <alignment horizontal="left" vertical="center" indent="1"/>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9" fillId="4" borderId="54"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76" xfId="0" applyFont="1" applyFill="1" applyBorder="1" applyAlignment="1">
      <alignment horizontal="center" vertical="center"/>
    </xf>
    <xf numFmtId="0" fontId="9" fillId="4" borderId="66" xfId="0" applyFont="1" applyFill="1" applyBorder="1" applyAlignment="1">
      <alignment horizontal="center" vertical="center"/>
    </xf>
    <xf numFmtId="0" fontId="9" fillId="4" borderId="64" xfId="0" applyFont="1" applyFill="1" applyBorder="1" applyAlignment="1">
      <alignment horizontal="center" vertical="center"/>
    </xf>
    <xf numFmtId="0" fontId="9" fillId="4" borderId="67" xfId="0" applyFont="1" applyFill="1" applyBorder="1" applyAlignment="1">
      <alignment horizontal="center" vertical="center"/>
    </xf>
    <xf numFmtId="49" fontId="11" fillId="0" borderId="77" xfId="0" applyNumberFormat="1" applyFont="1" applyBorder="1" applyAlignment="1">
      <alignment horizontal="left" vertical="center" indent="1"/>
    </xf>
    <xf numFmtId="49" fontId="11" fillId="0" borderId="78" xfId="0" applyNumberFormat="1" applyFont="1" applyBorder="1" applyAlignment="1">
      <alignment horizontal="left" vertical="center" indent="1"/>
    </xf>
    <xf numFmtId="49" fontId="11" fillId="0" borderId="79" xfId="0" applyNumberFormat="1" applyFont="1" applyBorder="1" applyAlignment="1">
      <alignment horizontal="left" vertical="center" indent="1"/>
    </xf>
    <xf numFmtId="0" fontId="11" fillId="0" borderId="71" xfId="0" applyFont="1" applyBorder="1" applyAlignment="1">
      <alignment horizontal="center" vertical="center"/>
    </xf>
    <xf numFmtId="0" fontId="11" fillId="0" borderId="69" xfId="0" applyFont="1" applyBorder="1" applyAlignment="1">
      <alignment horizontal="center" vertical="center"/>
    </xf>
    <xf numFmtId="0" fontId="11" fillId="0" borderId="72" xfId="0" applyFont="1" applyBorder="1" applyAlignment="1">
      <alignment horizontal="center" vertical="center"/>
    </xf>
    <xf numFmtId="0" fontId="9" fillId="4" borderId="63" xfId="0" applyFont="1" applyFill="1" applyBorder="1" applyAlignment="1">
      <alignment horizontal="center" vertical="center"/>
    </xf>
    <xf numFmtId="0" fontId="11" fillId="0" borderId="68" xfId="0" applyFont="1" applyBorder="1" applyAlignment="1">
      <alignment horizontal="left" vertical="center" indent="1"/>
    </xf>
    <xf numFmtId="0" fontId="11" fillId="0" borderId="69" xfId="0" applyFont="1" applyBorder="1" applyAlignment="1">
      <alignment horizontal="left" vertical="center" indent="1"/>
    </xf>
    <xf numFmtId="0" fontId="11" fillId="0" borderId="6" xfId="0" applyFont="1" applyBorder="1" applyAlignment="1">
      <alignment horizontal="left" vertical="center" indent="1"/>
    </xf>
    <xf numFmtId="0" fontId="11" fillId="0" borderId="62" xfId="0" applyFont="1" applyBorder="1" applyAlignment="1">
      <alignment horizontal="left" vertical="center" indent="1"/>
    </xf>
    <xf numFmtId="0" fontId="8" fillId="0" borderId="18" xfId="2" applyFont="1" applyBorder="1" applyAlignment="1">
      <alignment horizontal="center" vertical="center"/>
    </xf>
    <xf numFmtId="0" fontId="8" fillId="0" borderId="12" xfId="2" applyFont="1" applyBorder="1" applyAlignment="1">
      <alignment horizontal="center" vertical="center"/>
    </xf>
    <xf numFmtId="0" fontId="5" fillId="0" borderId="16" xfId="2" applyFont="1" applyBorder="1" applyAlignment="1">
      <alignment horizontal="center" vertical="center"/>
    </xf>
    <xf numFmtId="0" fontId="5" fillId="0" borderId="3" xfId="2" applyFont="1" applyBorder="1" applyAlignment="1">
      <alignment horizontal="center" vertical="center"/>
    </xf>
    <xf numFmtId="0" fontId="8" fillId="0" borderId="16" xfId="2" applyFont="1" applyBorder="1" applyAlignment="1">
      <alignment horizontal="left" vertical="center" wrapText="1"/>
    </xf>
    <xf numFmtId="0" fontId="8" fillId="0" borderId="3" xfId="2" applyFont="1" applyBorder="1" applyAlignment="1">
      <alignment horizontal="left" vertical="center" wrapText="1"/>
    </xf>
    <xf numFmtId="0" fontId="29" fillId="0" borderId="13" xfId="2" applyFont="1" applyBorder="1" applyAlignment="1">
      <alignment horizontal="center" vertical="center"/>
    </xf>
    <xf numFmtId="0" fontId="29" fillId="0" borderId="15" xfId="2" applyFont="1" applyBorder="1" applyAlignment="1">
      <alignment horizontal="center" vertical="center"/>
    </xf>
    <xf numFmtId="49" fontId="8" fillId="0" borderId="54" xfId="2" applyNumberFormat="1" applyFont="1" applyBorder="1" applyAlignment="1">
      <alignment horizontal="left" vertical="center" wrapText="1"/>
    </xf>
    <xf numFmtId="49" fontId="8" fillId="0" borderId="26" xfId="2" applyNumberFormat="1" applyFont="1" applyBorder="1" applyAlignment="1">
      <alignment horizontal="left" vertical="center" wrapText="1"/>
    </xf>
    <xf numFmtId="49" fontId="8" fillId="0" borderId="33" xfId="2" applyNumberFormat="1" applyFont="1" applyBorder="1" applyAlignment="1">
      <alignment horizontal="left" vertical="center" wrapText="1"/>
    </xf>
    <xf numFmtId="49" fontId="8" fillId="0" borderId="24" xfId="2" applyNumberFormat="1" applyFont="1" applyBorder="1" applyAlignment="1">
      <alignment horizontal="left" vertical="center" wrapText="1"/>
    </xf>
    <xf numFmtId="49" fontId="8" fillId="0" borderId="25" xfId="2" applyNumberFormat="1" applyFont="1" applyBorder="1" applyAlignment="1">
      <alignment horizontal="left" vertical="center" wrapText="1"/>
    </xf>
    <xf numFmtId="49" fontId="8" fillId="0" borderId="35" xfId="2" applyNumberFormat="1" applyFont="1" applyBorder="1" applyAlignment="1">
      <alignment horizontal="left" vertical="center" wrapText="1"/>
    </xf>
    <xf numFmtId="0" fontId="24" fillId="0" borderId="18" xfId="0" applyFont="1" applyBorder="1" applyAlignment="1">
      <alignment horizontal="center" vertical="center"/>
    </xf>
    <xf numFmtId="0" fontId="24" fillId="0" borderId="12" xfId="0" applyFont="1" applyBorder="1" applyAlignment="1">
      <alignment horizontal="center" vertical="center"/>
    </xf>
    <xf numFmtId="38" fontId="24" fillId="0" borderId="16" xfId="4" applyFont="1" applyFill="1" applyBorder="1" applyAlignment="1">
      <alignment horizontal="center" vertical="center"/>
    </xf>
    <xf numFmtId="38" fontId="24" fillId="0" borderId="3" xfId="4" applyFont="1" applyFill="1" applyBorder="1" applyAlignment="1">
      <alignment horizontal="center" vertical="center"/>
    </xf>
    <xf numFmtId="38" fontId="24" fillId="0" borderId="13" xfId="4" applyFont="1" applyFill="1" applyBorder="1" applyAlignment="1">
      <alignment horizontal="center" vertical="center"/>
    </xf>
    <xf numFmtId="38" fontId="24" fillId="0" borderId="15" xfId="4" applyFont="1" applyFill="1" applyBorder="1" applyAlignment="1">
      <alignment horizontal="center" vertical="center"/>
    </xf>
    <xf numFmtId="0" fontId="5" fillId="0" borderId="18"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6" xfId="2" applyFont="1" applyBorder="1" applyAlignment="1">
      <alignment horizontal="center" vertical="center" wrapText="1"/>
    </xf>
    <xf numFmtId="0" fontId="5" fillId="0" borderId="1" xfId="2" applyFont="1" applyBorder="1" applyAlignment="1">
      <alignment horizontal="center" vertical="center"/>
    </xf>
    <xf numFmtId="0" fontId="5" fillId="0" borderId="1" xfId="2" applyFont="1" applyBorder="1" applyAlignment="1">
      <alignment horizontal="center" vertical="center" wrapText="1"/>
    </xf>
    <xf numFmtId="0" fontId="5" fillId="0" borderId="3" xfId="2" applyFont="1" applyBorder="1" applyAlignment="1">
      <alignment horizontal="center" vertical="center" wrapText="1"/>
    </xf>
    <xf numFmtId="0" fontId="3" fillId="0" borderId="16"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5" fillId="0" borderId="13"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15" xfId="2" applyFont="1" applyBorder="1" applyAlignment="1">
      <alignment horizontal="center" vertical="center" wrapText="1"/>
    </xf>
    <xf numFmtId="49" fontId="5" fillId="0" borderId="54" xfId="2" applyNumberFormat="1" applyFont="1" applyBorder="1" applyAlignment="1">
      <alignment horizontal="center" vertical="center"/>
    </xf>
    <xf numFmtId="49" fontId="5" fillId="0" borderId="26" xfId="2" applyNumberFormat="1" applyFont="1" applyBorder="1" applyAlignment="1">
      <alignment horizontal="center" vertical="center"/>
    </xf>
    <xf numFmtId="49" fontId="5" fillId="0" borderId="33" xfId="2" applyNumberFormat="1" applyFont="1" applyBorder="1" applyAlignment="1">
      <alignment horizontal="center" vertical="center"/>
    </xf>
    <xf numFmtId="49" fontId="5" fillId="0" borderId="23" xfId="2" applyNumberFormat="1" applyFont="1" applyBorder="1" applyAlignment="1">
      <alignment horizontal="center" vertical="center"/>
    </xf>
    <xf numFmtId="49" fontId="5" fillId="0" borderId="0" xfId="2" applyNumberFormat="1" applyFont="1" applyAlignment="1">
      <alignment horizontal="center" vertical="center"/>
    </xf>
    <xf numFmtId="49" fontId="5" fillId="0" borderId="34" xfId="2" applyNumberFormat="1" applyFont="1" applyBorder="1" applyAlignment="1">
      <alignment horizontal="center" vertical="center"/>
    </xf>
    <xf numFmtId="49" fontId="5" fillId="0" borderId="24" xfId="2" applyNumberFormat="1" applyFont="1" applyBorder="1" applyAlignment="1">
      <alignment horizontal="center" vertical="center"/>
    </xf>
    <xf numFmtId="49" fontId="5" fillId="0" borderId="25" xfId="2" applyNumberFormat="1" applyFont="1" applyBorder="1" applyAlignment="1">
      <alignment horizontal="center" vertical="center"/>
    </xf>
    <xf numFmtId="49" fontId="5" fillId="0" borderId="35" xfId="2" applyNumberFormat="1"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49" fontId="3" fillId="0" borderId="18"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6"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49" fontId="24" fillId="0" borderId="96" xfId="0" applyNumberFormat="1" applyFont="1" applyBorder="1" applyAlignment="1">
      <alignment horizontal="left" vertical="center" wrapText="1"/>
    </xf>
    <xf numFmtId="49" fontId="24" fillId="0" borderId="97" xfId="0" applyNumberFormat="1" applyFont="1" applyBorder="1" applyAlignment="1">
      <alignment horizontal="left" vertical="center" wrapText="1"/>
    </xf>
    <xf numFmtId="49" fontId="24" fillId="0" borderId="98" xfId="0" applyNumberFormat="1" applyFont="1" applyBorder="1" applyAlignment="1">
      <alignment horizontal="left" vertical="center" wrapText="1"/>
    </xf>
    <xf numFmtId="0" fontId="3" fillId="0" borderId="54" xfId="0" applyFont="1" applyBorder="1" applyAlignment="1">
      <alignment horizontal="center" vertical="center"/>
    </xf>
    <xf numFmtId="0" fontId="3" fillId="0" borderId="26" xfId="0" applyFont="1" applyBorder="1" applyAlignment="1">
      <alignment horizontal="center" vertical="center"/>
    </xf>
    <xf numFmtId="0" fontId="3" fillId="0" borderId="33" xfId="0" applyFont="1" applyBorder="1" applyAlignment="1">
      <alignment horizontal="center"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19" xfId="0" applyNumberFormat="1" applyFont="1" applyBorder="1" applyAlignment="1">
      <alignment horizontal="center" vertical="center"/>
    </xf>
    <xf numFmtId="0" fontId="25" fillId="0" borderId="54" xfId="0" applyFont="1" applyBorder="1" applyAlignment="1">
      <alignment horizontal="left" vertical="center" wrapText="1"/>
    </xf>
    <xf numFmtId="0" fontId="25" fillId="0" borderId="26" xfId="0" applyFont="1" applyBorder="1" applyAlignment="1">
      <alignment horizontal="left" vertical="center" wrapText="1"/>
    </xf>
    <xf numFmtId="0" fontId="25" fillId="0" borderId="33" xfId="0" applyFont="1" applyBorder="1" applyAlignment="1">
      <alignment horizontal="left" vertical="center" wrapText="1"/>
    </xf>
    <xf numFmtId="0" fontId="25" fillId="0" borderId="23" xfId="0" applyFont="1" applyBorder="1" applyAlignment="1">
      <alignment horizontal="left" vertical="center" wrapText="1"/>
    </xf>
    <xf numFmtId="0" fontId="25" fillId="0" borderId="0" xfId="0" applyFont="1" applyAlignment="1">
      <alignment horizontal="left" vertical="center" wrapText="1"/>
    </xf>
    <xf numFmtId="0" fontId="25" fillId="0" borderId="34" xfId="0" applyFont="1" applyBorder="1" applyAlignment="1">
      <alignment horizontal="left" vertical="center" wrapText="1"/>
    </xf>
    <xf numFmtId="0" fontId="25" fillId="0" borderId="24" xfId="0" applyFont="1" applyBorder="1" applyAlignment="1">
      <alignment horizontal="left" vertical="center" wrapText="1"/>
    </xf>
    <xf numFmtId="0" fontId="25" fillId="0" borderId="25" xfId="0" applyFont="1" applyBorder="1" applyAlignment="1">
      <alignment horizontal="left" vertical="center" wrapText="1"/>
    </xf>
    <xf numFmtId="0" fontId="25" fillId="0" borderId="35" xfId="0" applyFont="1" applyBorder="1" applyAlignment="1">
      <alignment horizontal="left" vertical="center" wrapText="1"/>
    </xf>
    <xf numFmtId="0" fontId="24" fillId="0" borderId="36" xfId="2" applyFont="1" applyBorder="1" applyAlignment="1">
      <alignment horizontal="center" vertical="center"/>
    </xf>
    <xf numFmtId="0" fontId="24" fillId="0" borderId="38" xfId="2" applyFont="1" applyBorder="1" applyAlignment="1">
      <alignment horizontal="center" vertical="center"/>
    </xf>
    <xf numFmtId="0" fontId="24" fillId="0" borderId="49" xfId="0" applyFont="1" applyBorder="1" applyAlignment="1">
      <alignment horizontal="center" vertical="center" wrapText="1"/>
    </xf>
    <xf numFmtId="0" fontId="24" fillId="0" borderId="75" xfId="0" applyFont="1" applyBorder="1" applyAlignment="1">
      <alignment horizontal="center" vertical="center" wrapText="1"/>
    </xf>
    <xf numFmtId="49" fontId="3" fillId="0" borderId="0" xfId="0" applyNumberFormat="1" applyFont="1" applyAlignment="1">
      <alignment horizontal="center" vertical="center"/>
    </xf>
    <xf numFmtId="49" fontId="3" fillId="0" borderId="96" xfId="0" applyNumberFormat="1" applyFont="1" applyBorder="1" applyAlignment="1">
      <alignment horizontal="center" vertical="center"/>
    </xf>
    <xf numFmtId="49" fontId="3" fillId="0" borderId="97" xfId="0" applyNumberFormat="1" applyFont="1" applyBorder="1" applyAlignment="1">
      <alignment horizontal="center" vertical="center"/>
    </xf>
    <xf numFmtId="49" fontId="3" fillId="0" borderId="98" xfId="0" applyNumberFormat="1" applyFont="1" applyBorder="1" applyAlignment="1">
      <alignment horizontal="center" vertical="center"/>
    </xf>
    <xf numFmtId="49" fontId="3" fillId="0" borderId="54"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34" xfId="0" applyNumberFormat="1" applyFont="1" applyBorder="1" applyAlignment="1">
      <alignment horizontal="center" vertical="center"/>
    </xf>
    <xf numFmtId="0" fontId="33" fillId="0" borderId="49" xfId="5" applyFont="1" applyBorder="1" applyAlignment="1">
      <alignment horizontal="center" vertical="center"/>
    </xf>
    <xf numFmtId="0" fontId="33" fillId="0" borderId="75" xfId="5" applyFont="1" applyBorder="1" applyAlignment="1">
      <alignment horizontal="center" vertical="center"/>
    </xf>
    <xf numFmtId="0" fontId="6" fillId="0" borderId="36" xfId="0" applyFont="1" applyBorder="1" applyAlignment="1">
      <alignment horizontal="center" vertical="center"/>
    </xf>
    <xf numFmtId="0" fontId="6" fillId="0" borderId="62" xfId="0" applyFont="1" applyBorder="1" applyAlignment="1">
      <alignment horizontal="center" vertical="center"/>
    </xf>
    <xf numFmtId="0" fontId="6" fillId="0" borderId="38" xfId="0" applyFont="1" applyBorder="1" applyAlignment="1">
      <alignment horizontal="center" vertical="center"/>
    </xf>
    <xf numFmtId="0" fontId="6" fillId="0" borderId="5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6" fillId="0" borderId="105"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80"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9"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11" xfId="0" applyFont="1" applyBorder="1" applyAlignment="1" applyProtection="1">
      <alignment horizontal="center" vertical="center"/>
      <protection locked="0"/>
    </xf>
    <xf numFmtId="0" fontId="6" fillId="0" borderId="21" xfId="0" applyFont="1" applyBorder="1" applyAlignment="1" applyProtection="1">
      <alignment horizontal="center" vertical="center" wrapText="1"/>
      <protection locked="0"/>
    </xf>
    <xf numFmtId="0" fontId="6" fillId="0" borderId="112"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1" xfId="0" applyFont="1" applyBorder="1" applyAlignment="1">
      <alignment horizontal="center" vertical="center"/>
    </xf>
    <xf numFmtId="0" fontId="6" fillId="0" borderId="112" xfId="0" applyFont="1" applyBorder="1" applyAlignment="1">
      <alignment horizontal="center" vertical="center"/>
    </xf>
    <xf numFmtId="0" fontId="6" fillId="0" borderId="42" xfId="0" applyFont="1" applyBorder="1" applyAlignment="1">
      <alignment horizontal="center" vertical="center"/>
    </xf>
    <xf numFmtId="0" fontId="6" fillId="0" borderId="36" xfId="2" applyFont="1" applyBorder="1" applyAlignment="1" applyProtection="1">
      <alignment horizontal="center" vertical="center"/>
      <protection locked="0"/>
    </xf>
    <xf numFmtId="0" fontId="6" fillId="0" borderId="62" xfId="2" applyFont="1" applyBorder="1" applyAlignment="1" applyProtection="1">
      <alignment horizontal="center" vertical="center"/>
      <protection locked="0"/>
    </xf>
    <xf numFmtId="0" fontId="6" fillId="0" borderId="30" xfId="2" applyFont="1" applyBorder="1" applyAlignment="1" applyProtection="1">
      <alignment horizontal="center" vertical="center"/>
      <protection locked="0"/>
    </xf>
    <xf numFmtId="0" fontId="6" fillId="0" borderId="36" xfId="2" applyFont="1" applyBorder="1" applyAlignment="1">
      <alignment horizontal="center" vertical="center"/>
    </xf>
    <xf numFmtId="0" fontId="6" fillId="0" borderId="62" xfId="2" applyFont="1" applyBorder="1" applyAlignment="1">
      <alignment horizontal="center" vertical="center"/>
    </xf>
    <xf numFmtId="0" fontId="6" fillId="0" borderId="38" xfId="2" applyFont="1" applyBorder="1" applyAlignment="1">
      <alignment horizontal="center" vertical="center"/>
    </xf>
    <xf numFmtId="0" fontId="6" fillId="0" borderId="36"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119" xfId="0" applyFont="1" applyBorder="1" applyAlignment="1">
      <alignment horizontal="center" vertical="center"/>
    </xf>
    <xf numFmtId="0" fontId="6" fillId="0" borderId="120" xfId="0" applyFont="1" applyBorder="1" applyAlignment="1">
      <alignment horizontal="center" vertical="center"/>
    </xf>
    <xf numFmtId="0" fontId="6" fillId="0" borderId="121" xfId="0" applyFont="1" applyBorder="1" applyAlignment="1">
      <alignment horizontal="center" vertical="center"/>
    </xf>
    <xf numFmtId="0" fontId="6" fillId="0" borderId="10" xfId="2" applyFont="1" applyBorder="1" applyAlignment="1" applyProtection="1">
      <alignment horizontal="center" vertical="center"/>
      <protection locked="0"/>
    </xf>
    <xf numFmtId="0" fontId="6" fillId="0" borderId="7" xfId="2" applyFont="1" applyBorder="1" applyAlignment="1" applyProtection="1">
      <alignment horizontal="center" vertical="center"/>
      <protection locked="0"/>
    </xf>
    <xf numFmtId="0" fontId="6" fillId="0" borderId="0" xfId="2" applyFont="1" applyAlignment="1" applyProtection="1">
      <alignment horizontal="center" vertical="center"/>
      <protection locked="0"/>
    </xf>
    <xf numFmtId="0" fontId="6" fillId="0" borderId="60" xfId="2" applyFont="1" applyBorder="1" applyAlignment="1" applyProtection="1">
      <alignment horizontal="center" vertical="center"/>
      <protection locked="0"/>
    </xf>
    <xf numFmtId="0" fontId="6" fillId="0" borderId="1" xfId="2" applyFont="1" applyBorder="1" applyAlignment="1" applyProtection="1">
      <alignment horizontal="center" vertical="center"/>
      <protection locked="0"/>
    </xf>
    <xf numFmtId="0" fontId="6" fillId="0" borderId="7" xfId="2" applyFont="1" applyBorder="1" applyAlignment="1">
      <alignment horizontal="center" vertical="center"/>
    </xf>
    <xf numFmtId="0" fontId="6" fillId="0" borderId="0" xfId="2" applyFont="1" applyAlignment="1">
      <alignment horizontal="center" vertical="center"/>
    </xf>
    <xf numFmtId="0" fontId="6" fillId="0" borderId="34" xfId="2" applyFont="1" applyBorder="1" applyAlignment="1">
      <alignment horizontal="center" vertical="center"/>
    </xf>
    <xf numFmtId="0" fontId="6" fillId="0" borderId="115" xfId="0" applyFont="1" applyBorder="1" applyAlignment="1">
      <alignment horizontal="center" vertical="center"/>
    </xf>
    <xf numFmtId="0" fontId="6" fillId="0" borderId="116" xfId="0" applyFont="1" applyBorder="1" applyAlignment="1">
      <alignment horizontal="center" vertical="center"/>
    </xf>
    <xf numFmtId="0" fontId="6" fillId="0" borderId="117" xfId="0" applyFont="1" applyBorder="1" applyAlignment="1">
      <alignment horizontal="center" vertical="center"/>
    </xf>
    <xf numFmtId="0" fontId="6" fillId="0" borderId="115" xfId="2" applyFont="1" applyBorder="1" applyAlignment="1">
      <alignment horizontal="center" vertical="center"/>
    </xf>
    <xf numFmtId="0" fontId="6" fillId="0" borderId="116" xfId="2" applyFont="1" applyBorder="1" applyAlignment="1">
      <alignment horizontal="center" vertical="center"/>
    </xf>
    <xf numFmtId="0" fontId="6" fillId="0" borderId="117" xfId="2"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09" xfId="0" applyFont="1" applyBorder="1" applyAlignment="1">
      <alignment horizontal="center" vertical="center"/>
    </xf>
    <xf numFmtId="0" fontId="6" fillId="0" borderId="110" xfId="0" applyFont="1" applyBorder="1" applyAlignment="1">
      <alignment horizontal="center" vertical="center"/>
    </xf>
    <xf numFmtId="0" fontId="6" fillId="0" borderId="111" xfId="0" applyFont="1" applyBorder="1" applyAlignment="1">
      <alignment horizontal="center" vertical="center"/>
    </xf>
    <xf numFmtId="0" fontId="6" fillId="0" borderId="126" xfId="0" applyFont="1" applyBorder="1" applyAlignment="1">
      <alignment horizontal="center" vertical="center"/>
    </xf>
    <xf numFmtId="0" fontId="6" fillId="0" borderId="127" xfId="0" applyFont="1" applyBorder="1" applyAlignment="1">
      <alignment horizontal="center" vertical="center"/>
    </xf>
    <xf numFmtId="0" fontId="6" fillId="0" borderId="128" xfId="0" applyFont="1" applyBorder="1" applyAlignment="1">
      <alignment horizontal="center" vertical="center"/>
    </xf>
    <xf numFmtId="0" fontId="6" fillId="0" borderId="59" xfId="0" applyFont="1" applyBorder="1" applyAlignment="1" applyProtection="1">
      <alignment horizontal="center" vertical="center" wrapText="1"/>
      <protection locked="0"/>
    </xf>
    <xf numFmtId="0" fontId="6" fillId="0" borderId="122" xfId="0" applyFont="1" applyBorder="1" applyAlignment="1">
      <alignment horizontal="center" vertical="center"/>
    </xf>
    <xf numFmtId="0" fontId="6" fillId="0" borderId="123" xfId="0" applyFont="1" applyBorder="1" applyAlignment="1">
      <alignment horizontal="center" vertical="center"/>
    </xf>
    <xf numFmtId="0" fontId="6" fillId="0" borderId="124" xfId="0" applyFont="1" applyBorder="1" applyAlignment="1">
      <alignment horizontal="center" vertical="center"/>
    </xf>
    <xf numFmtId="0" fontId="6" fillId="0" borderId="105" xfId="0" applyFont="1" applyBorder="1" applyAlignment="1" applyProtection="1">
      <alignment horizontal="center" vertical="center" wrapText="1"/>
      <protection locked="0"/>
    </xf>
    <xf numFmtId="0" fontId="6" fillId="0" borderId="5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60" xfId="0" applyFont="1" applyBorder="1" applyAlignment="1" applyProtection="1">
      <alignment horizontal="center" vertical="center" wrapText="1"/>
      <protection locked="0"/>
    </xf>
    <xf numFmtId="0" fontId="6" fillId="0" borderId="112"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106" xfId="0" applyFont="1" applyBorder="1" applyAlignment="1">
      <alignment horizontal="center" vertical="center"/>
    </xf>
    <xf numFmtId="0" fontId="6" fillId="0" borderId="107" xfId="0" applyFont="1" applyBorder="1" applyAlignment="1">
      <alignment horizontal="center"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0" fontId="37" fillId="0" borderId="0" xfId="0" applyFont="1" applyAlignment="1" applyProtection="1">
      <alignment horizontal="left" vertical="center"/>
      <protection locked="0"/>
    </xf>
    <xf numFmtId="0" fontId="21" fillId="2" borderId="52" xfId="0" applyFont="1" applyFill="1" applyBorder="1" applyAlignment="1" applyProtection="1">
      <alignment horizontal="center" vertical="center" wrapText="1"/>
      <protection locked="0"/>
    </xf>
    <xf numFmtId="0" fontId="21" fillId="2" borderId="31" xfId="0" applyFont="1" applyFill="1" applyBorder="1" applyAlignment="1" applyProtection="1">
      <alignment horizontal="center" vertical="center" wrapText="1"/>
      <protection locked="0"/>
    </xf>
    <xf numFmtId="0" fontId="21" fillId="2" borderId="81" xfId="0" applyFont="1" applyFill="1" applyBorder="1" applyAlignment="1" applyProtection="1">
      <alignment horizontal="center" vertical="center" wrapText="1"/>
      <protection locked="0"/>
    </xf>
    <xf numFmtId="0" fontId="21" fillId="2" borderId="50" xfId="0" applyFont="1" applyFill="1" applyBorder="1" applyAlignment="1" applyProtection="1">
      <alignment horizontal="center" vertical="center" wrapText="1"/>
      <protection locked="0"/>
    </xf>
    <xf numFmtId="0" fontId="21" fillId="2" borderId="29" xfId="0" applyFont="1" applyFill="1" applyBorder="1" applyAlignment="1" applyProtection="1">
      <alignment horizontal="center" vertical="center" wrapText="1"/>
      <protection locked="0"/>
    </xf>
    <xf numFmtId="0" fontId="21" fillId="2" borderId="82" xfId="0" applyFont="1" applyFill="1" applyBorder="1" applyAlignment="1" applyProtection="1">
      <alignment horizontal="center" vertical="center" wrapText="1"/>
      <protection locked="0"/>
    </xf>
    <xf numFmtId="0" fontId="21" fillId="2" borderId="53"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104" xfId="0" applyFont="1" applyFill="1" applyBorder="1" applyAlignment="1">
      <alignment horizontal="center" vertical="center" wrapText="1"/>
    </xf>
    <xf numFmtId="0" fontId="21" fillId="2" borderId="50"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82" xfId="0" applyFont="1" applyFill="1" applyBorder="1" applyAlignment="1">
      <alignment horizontal="center" vertical="center"/>
    </xf>
    <xf numFmtId="0" fontId="21" fillId="2" borderId="28"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83" xfId="0" applyFont="1" applyFill="1" applyBorder="1" applyAlignment="1">
      <alignment horizontal="center" vertical="center"/>
    </xf>
    <xf numFmtId="0" fontId="9" fillId="0" borderId="0" xfId="7" applyFont="1" applyAlignment="1">
      <alignment horizontal="left" wrapText="1"/>
    </xf>
    <xf numFmtId="49" fontId="5" fillId="0" borderId="17" xfId="0" applyNumberFormat="1" applyFont="1" applyBorder="1" applyAlignment="1">
      <alignment horizontal="center" vertical="center"/>
    </xf>
    <xf numFmtId="0" fontId="0" fillId="0" borderId="37" xfId="0" applyFont="1" applyBorder="1" applyAlignment="1">
      <alignment horizontal="center" vertical="center"/>
    </xf>
    <xf numFmtId="0" fontId="0" fillId="0" borderId="43" xfId="0" applyFont="1" applyBorder="1" applyAlignment="1">
      <alignment horizontal="center" vertic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5" fillId="0" borderId="1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49" fontId="0" fillId="0" borderId="58" xfId="0" applyNumberFormat="1" applyBorder="1" applyAlignment="1">
      <alignment horizontal="center" vertical="center" wrapText="1" shrinkToFit="1"/>
    </xf>
    <xf numFmtId="49" fontId="0" fillId="0" borderId="10" xfId="0" applyNumberFormat="1" applyBorder="1" applyAlignment="1">
      <alignment horizontal="center" vertical="center" wrapText="1" shrinkToFit="1"/>
    </xf>
    <xf numFmtId="49" fontId="0" fillId="0" borderId="12" xfId="0" applyNumberFormat="1" applyBorder="1" applyAlignment="1">
      <alignment horizontal="center" vertical="center" wrapText="1" shrinkToFit="1"/>
    </xf>
    <xf numFmtId="49" fontId="0" fillId="0" borderId="59" xfId="0" applyNumberFormat="1" applyBorder="1" applyAlignment="1">
      <alignment horizontal="center" vertical="center" wrapText="1" shrinkToFit="1"/>
    </xf>
    <xf numFmtId="49" fontId="0" fillId="0" borderId="7" xfId="0" applyNumberFormat="1" applyBorder="1" applyAlignment="1">
      <alignment horizontal="center" vertical="center" wrapText="1" shrinkToFit="1"/>
    </xf>
    <xf numFmtId="49" fontId="0" fillId="0" borderId="8" xfId="0" applyNumberFormat="1" applyBorder="1" applyAlignment="1">
      <alignment horizontal="center" vertical="center" wrapText="1" shrinkToFit="1"/>
    </xf>
    <xf numFmtId="49" fontId="0" fillId="0" borderId="5" xfId="0" applyNumberFormat="1" applyBorder="1" applyAlignment="1">
      <alignment horizontal="center" vertical="center" wrapText="1"/>
    </xf>
    <xf numFmtId="0" fontId="0" fillId="0" borderId="61" xfId="0" applyBorder="1" applyAlignment="1">
      <alignment horizontal="center" vertical="center" wrapText="1"/>
    </xf>
    <xf numFmtId="49" fontId="0" fillId="0" borderId="6" xfId="0" applyNumberFormat="1" applyBorder="1" applyAlignment="1">
      <alignment horizontal="center" vertical="center" wrapText="1" shrinkToFit="1"/>
    </xf>
    <xf numFmtId="49" fontId="0" fillId="0" borderId="62" xfId="0" applyNumberFormat="1" applyBorder="1" applyAlignment="1">
      <alignment horizontal="center" vertical="center" wrapText="1" shrinkToFit="1"/>
    </xf>
    <xf numFmtId="49" fontId="5" fillId="0" borderId="6" xfId="0" applyNumberFormat="1" applyFont="1" applyBorder="1" applyAlignment="1">
      <alignment horizontal="center" vertical="center"/>
    </xf>
    <xf numFmtId="0" fontId="0" fillId="0" borderId="62" xfId="0" applyBorder="1" applyAlignment="1">
      <alignment horizontal="center" vertical="center"/>
    </xf>
    <xf numFmtId="0" fontId="5" fillId="0" borderId="17"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9" xfId="0" applyFont="1" applyBorder="1" applyAlignment="1">
      <alignment horizontal="center" vertical="center" textRotation="255"/>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8"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2" xfId="0" applyFont="1" applyBorder="1" applyAlignment="1">
      <alignment horizontal="center" vertical="center" textRotation="255" wrapText="1"/>
    </xf>
    <xf numFmtId="0" fontId="5" fillId="3" borderId="54" xfId="0" applyFont="1" applyFill="1" applyBorder="1" applyAlignment="1">
      <alignment horizontal="left" vertical="center" wrapText="1"/>
    </xf>
    <xf numFmtId="0" fontId="0" fillId="3" borderId="26" xfId="0" applyFill="1" applyBorder="1" applyAlignment="1">
      <alignment horizontal="left" vertical="center" wrapText="1"/>
    </xf>
    <xf numFmtId="0" fontId="0" fillId="3" borderId="33" xfId="0" applyFill="1" applyBorder="1" applyAlignment="1">
      <alignment horizontal="left" vertical="center" wrapText="1"/>
    </xf>
    <xf numFmtId="0" fontId="3" fillId="0" borderId="33" xfId="0" applyFont="1" applyBorder="1" applyAlignment="1">
      <alignment horizontal="center" vertical="center" textRotation="255"/>
    </xf>
    <xf numFmtId="0" fontId="3" fillId="0" borderId="34" xfId="0" applyFont="1" applyBorder="1" applyAlignment="1">
      <alignment horizontal="center" vertical="center" textRotation="255"/>
    </xf>
    <xf numFmtId="0" fontId="3" fillId="0" borderId="35" xfId="0" applyFont="1" applyBorder="1" applyAlignment="1">
      <alignment horizontal="center" vertical="center" textRotation="255"/>
    </xf>
    <xf numFmtId="49" fontId="5" fillId="0" borderId="33" xfId="0" applyNumberFormat="1" applyFont="1" applyBorder="1" applyAlignment="1">
      <alignment horizontal="center" vertical="center"/>
    </xf>
    <xf numFmtId="0" fontId="0" fillId="0" borderId="38" xfId="0" applyBorder="1" applyAlignment="1">
      <alignment horizontal="center" vertical="center"/>
    </xf>
    <xf numFmtId="0" fontId="0" fillId="0" borderId="42"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0" borderId="1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Alignment="1">
      <alignment horizontal="center" vertical="center" wrapText="1"/>
    </xf>
    <xf numFmtId="49" fontId="11" fillId="0" borderId="40" xfId="0" applyNumberFormat="1" applyFont="1" applyBorder="1" applyAlignment="1">
      <alignment horizontal="center" vertical="center" wrapText="1" shrinkToFit="1"/>
    </xf>
    <xf numFmtId="0" fontId="11" fillId="0" borderId="23" xfId="0" applyFont="1" applyBorder="1" applyAlignment="1">
      <alignment horizontal="center" vertical="center" wrapText="1" shrinkToFit="1"/>
    </xf>
    <xf numFmtId="0" fontId="11" fillId="0" borderId="24" xfId="0" applyFont="1" applyBorder="1" applyAlignment="1">
      <alignment horizontal="center" vertical="center" wrapText="1" shrinkToFit="1"/>
    </xf>
    <xf numFmtId="49" fontId="11" fillId="0" borderId="41" xfId="0" applyNumberFormat="1" applyFont="1" applyBorder="1" applyAlignment="1">
      <alignment horizontal="center" vertical="center" wrapText="1" shrinkToFit="1"/>
    </xf>
    <xf numFmtId="0" fontId="11" fillId="0" borderId="19" xfId="0" applyFont="1" applyBorder="1" applyAlignment="1">
      <alignment horizontal="center" vertical="center" wrapText="1" shrinkToFit="1"/>
    </xf>
    <xf numFmtId="0" fontId="11" fillId="0" borderId="15" xfId="0" applyFont="1" applyBorder="1" applyAlignment="1">
      <alignment horizontal="center" vertical="center" wrapText="1" shrinkToFit="1"/>
    </xf>
    <xf numFmtId="49" fontId="0" fillId="0" borderId="5" xfId="0" applyNumberFormat="1" applyBorder="1" applyAlignment="1">
      <alignment horizontal="center" vertical="center" shrinkToFit="1"/>
    </xf>
    <xf numFmtId="0" fontId="0" fillId="0" borderId="39" xfId="0" applyBorder="1" applyAlignment="1">
      <alignment horizontal="center" vertical="center" shrinkToFit="1"/>
    </xf>
    <xf numFmtId="49" fontId="11" fillId="0" borderId="6" xfId="0" applyNumberFormat="1" applyFont="1" applyBorder="1" applyAlignment="1">
      <alignment horizontal="center" vertical="center" wrapText="1" shrinkToFit="1"/>
    </xf>
    <xf numFmtId="0" fontId="11" fillId="0" borderId="38" xfId="0" applyFont="1" applyBorder="1" applyAlignment="1">
      <alignment horizontal="center" vertical="center" wrapText="1" shrinkToFit="1"/>
    </xf>
    <xf numFmtId="49" fontId="0" fillId="0" borderId="6" xfId="0" applyNumberFormat="1" applyBorder="1" applyAlignment="1">
      <alignment horizontal="center" vertical="center" shrinkToFit="1"/>
    </xf>
    <xf numFmtId="0" fontId="0" fillId="0" borderId="38" xfId="0" applyBorder="1" applyAlignment="1">
      <alignment horizontal="center" vertical="center" shrinkToFit="1"/>
    </xf>
    <xf numFmtId="0" fontId="0" fillId="0" borderId="1" xfId="0" applyBorder="1" applyAlignment="1">
      <alignment horizontal="center" vertical="center"/>
    </xf>
    <xf numFmtId="0" fontId="0" fillId="0" borderId="3" xfId="0" applyBorder="1" applyAlignment="1">
      <alignment horizontal="center" vertical="center"/>
    </xf>
  </cellXfs>
  <cellStyles count="11">
    <cellStyle name="桁区切り 2" xfId="4"/>
    <cellStyle name="標準" xfId="0" builtinId="0"/>
    <cellStyle name="標準 2" xfId="9"/>
    <cellStyle name="標準 2 2" xfId="2"/>
    <cellStyle name="標準 3" xfId="8"/>
    <cellStyle name="標準 4" xfId="10"/>
    <cellStyle name="標準 7" xfId="5"/>
    <cellStyle name="標準 8" xfId="6"/>
    <cellStyle name="標準 9" xfId="7"/>
    <cellStyle name="標準_P3_D60D(ﾀﾝﾄ)" xfId="3"/>
    <cellStyle name="標準_X671" xfId="1"/>
  </cellStyles>
  <dxfs count="4">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07" Type="http://schemas.openxmlformats.org/officeDocument/2006/relationships/sharedStrings" Target="sharedStrings.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externalLink" Target="externalLinks/externalLink57.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87" Type="http://schemas.openxmlformats.org/officeDocument/2006/relationships/externalLink" Target="externalLinks/externalLink78.xml"/><Relationship Id="rId102" Type="http://schemas.openxmlformats.org/officeDocument/2006/relationships/externalLink" Target="externalLinks/externalLink93.xml"/><Relationship Id="rId110" Type="http://schemas.openxmlformats.org/officeDocument/2006/relationships/customXml" Target="../customXml/item3.xml"/><Relationship Id="rId5" Type="http://schemas.openxmlformats.org/officeDocument/2006/relationships/worksheet" Target="worksheets/sheet5.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103" Type="http://schemas.openxmlformats.org/officeDocument/2006/relationships/externalLink" Target="externalLinks/externalLink94.xml"/><Relationship Id="rId108" Type="http://schemas.openxmlformats.org/officeDocument/2006/relationships/customXml" Target="../customXml/item1.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6" Type="http://schemas.openxmlformats.org/officeDocument/2006/relationships/styles" Target="styles.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109" Type="http://schemas.openxmlformats.org/officeDocument/2006/relationships/customXml" Target="../customXml/item2.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externalLink" Target="externalLinks/externalLink95.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38100</xdr:colOff>
      <xdr:row>18</xdr:row>
      <xdr:rowOff>9525</xdr:rowOff>
    </xdr:from>
    <xdr:to>
      <xdr:col>18</xdr:col>
      <xdr:colOff>228600</xdr:colOff>
      <xdr:row>20</xdr:row>
      <xdr:rowOff>180975</xdr:rowOff>
    </xdr:to>
    <xdr:sp macro="" textlink="">
      <xdr:nvSpPr>
        <xdr:cNvPr id="2" name="Line 1">
          <a:extLst>
            <a:ext uri="{FF2B5EF4-FFF2-40B4-BE49-F238E27FC236}">
              <a16:creationId xmlns:a16="http://schemas.microsoft.com/office/drawing/2014/main" id="{DF155FBD-5C00-4F2D-A800-CAB034C86BB8}"/>
            </a:ext>
          </a:extLst>
        </xdr:cNvPr>
        <xdr:cNvSpPr>
          <a:spLocks noChangeShapeType="1"/>
        </xdr:cNvSpPr>
      </xdr:nvSpPr>
      <xdr:spPr bwMode="auto">
        <a:xfrm flipH="1" flipV="1">
          <a:off x="38100" y="3267075"/>
          <a:ext cx="1253490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21</xdr:col>
      <xdr:colOff>66675</xdr:colOff>
      <xdr:row>25</xdr:row>
      <xdr:rowOff>123826</xdr:rowOff>
    </xdr:from>
    <xdr:ext cx="3692979" cy="2231100"/>
    <xdr:pic>
      <xdr:nvPicPr>
        <xdr:cNvPr id="2" name="図 1">
          <a:extLst>
            <a:ext uri="{FF2B5EF4-FFF2-40B4-BE49-F238E27FC236}">
              <a16:creationId xmlns:a16="http://schemas.microsoft.com/office/drawing/2014/main" id="{B95FFEDD-BD64-4742-B063-411166510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67225" y="4467226"/>
          <a:ext cx="3692979" cy="22311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127000</xdr:colOff>
      <xdr:row>8</xdr:row>
      <xdr:rowOff>1</xdr:rowOff>
    </xdr:from>
    <xdr:ext cx="3665752" cy="2131998"/>
    <xdr:pic>
      <xdr:nvPicPr>
        <xdr:cNvPr id="3" name="図 2">
          <a:extLst>
            <a:ext uri="{FF2B5EF4-FFF2-40B4-BE49-F238E27FC236}">
              <a16:creationId xmlns:a16="http://schemas.microsoft.com/office/drawing/2014/main" id="{299D22DE-2F2A-4EAD-A116-72D8BE6189E7}"/>
            </a:ext>
          </a:extLst>
        </xdr:cNvPr>
        <xdr:cNvPicPr>
          <a:picLocks noChangeAspect="1"/>
        </xdr:cNvPicPr>
      </xdr:nvPicPr>
      <xdr:blipFill>
        <a:blip xmlns:r="http://schemas.openxmlformats.org/officeDocument/2006/relationships" r:embed="rId2"/>
        <a:stretch>
          <a:fillRect/>
        </a:stretch>
      </xdr:blipFill>
      <xdr:spPr>
        <a:xfrm>
          <a:off x="4527550" y="1371601"/>
          <a:ext cx="3665752" cy="2131998"/>
        </a:xfrm>
        <a:prstGeom prst="rect">
          <a:avLst/>
        </a:prstGeom>
      </xdr:spPr>
    </xdr:pic>
    <xdr:clientData/>
  </xdr:oneCellAnchor>
  <xdr:twoCellAnchor>
    <xdr:from>
      <xdr:col>30</xdr:col>
      <xdr:colOff>86236</xdr:colOff>
      <xdr:row>16</xdr:row>
      <xdr:rowOff>89648</xdr:rowOff>
    </xdr:from>
    <xdr:to>
      <xdr:col>36</xdr:col>
      <xdr:colOff>122256</xdr:colOff>
      <xdr:row>20</xdr:row>
      <xdr:rowOff>1575</xdr:rowOff>
    </xdr:to>
    <xdr:sp macro="" textlink="">
      <xdr:nvSpPr>
        <xdr:cNvPr id="4" name="楕円 3">
          <a:extLst>
            <a:ext uri="{FF2B5EF4-FFF2-40B4-BE49-F238E27FC236}">
              <a16:creationId xmlns:a16="http://schemas.microsoft.com/office/drawing/2014/main" id="{19FA168E-19F2-4C47-B21E-D3347B3773ED}"/>
            </a:ext>
          </a:extLst>
        </xdr:cNvPr>
        <xdr:cNvSpPr/>
      </xdr:nvSpPr>
      <xdr:spPr bwMode="auto">
        <a:xfrm rot="724309">
          <a:off x="6287011" y="2909048"/>
          <a:ext cx="1236170" cy="635827"/>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95250</xdr:colOff>
      <xdr:row>1</xdr:row>
      <xdr:rowOff>0</xdr:rowOff>
    </xdr:from>
    <xdr:ext cx="722044" cy="0"/>
    <xdr:sp macro="" textlink="">
      <xdr:nvSpPr>
        <xdr:cNvPr id="5" name="Text Box 1">
          <a:extLst>
            <a:ext uri="{FF2B5EF4-FFF2-40B4-BE49-F238E27FC236}">
              <a16:creationId xmlns:a16="http://schemas.microsoft.com/office/drawing/2014/main" id="{577AB171-6861-4581-B747-93D253213F60}"/>
            </a:ext>
          </a:extLst>
        </xdr:cNvPr>
        <xdr:cNvSpPr txBox="1">
          <a:spLocks noChangeArrowheads="1"/>
        </xdr:cNvSpPr>
      </xdr:nvSpPr>
      <xdr:spPr bwMode="auto">
        <a:xfrm>
          <a:off x="895350" y="419100"/>
          <a:ext cx="72204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０．２ｍｍ</a:t>
          </a:r>
        </a:p>
      </xdr:txBody>
    </xdr:sp>
    <xdr:clientData/>
  </xdr:oneCellAnchor>
  <xdr:twoCellAnchor>
    <xdr:from>
      <xdr:col>1</xdr:col>
      <xdr:colOff>0</xdr:colOff>
      <xdr:row>7</xdr:row>
      <xdr:rowOff>0</xdr:rowOff>
    </xdr:from>
    <xdr:to>
      <xdr:col>20</xdr:col>
      <xdr:colOff>0</xdr:colOff>
      <xdr:row>21</xdr:row>
      <xdr:rowOff>0</xdr:rowOff>
    </xdr:to>
    <xdr:sp macro="" textlink="">
      <xdr:nvSpPr>
        <xdr:cNvPr id="6" name="正方形/長方形 2">
          <a:extLst>
            <a:ext uri="{FF2B5EF4-FFF2-40B4-BE49-F238E27FC236}">
              <a16:creationId xmlns:a16="http://schemas.microsoft.com/office/drawing/2014/main" id="{928EE03A-14ED-4A3A-8E41-26EDC946C209}"/>
            </a:ext>
          </a:extLst>
        </xdr:cNvPr>
        <xdr:cNvSpPr>
          <a:spLocks noChangeArrowheads="1"/>
        </xdr:cNvSpPr>
      </xdr:nvSpPr>
      <xdr:spPr bwMode="auto">
        <a:xfrm>
          <a:off x="400050" y="1190625"/>
          <a:ext cx="3800475" cy="253365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7</xdr:row>
      <xdr:rowOff>0</xdr:rowOff>
    </xdr:from>
    <xdr:to>
      <xdr:col>40</xdr:col>
      <xdr:colOff>0</xdr:colOff>
      <xdr:row>21</xdr:row>
      <xdr:rowOff>0</xdr:rowOff>
    </xdr:to>
    <xdr:sp macro="" textlink="">
      <xdr:nvSpPr>
        <xdr:cNvPr id="7" name="正方形/長方形 2">
          <a:extLst>
            <a:ext uri="{FF2B5EF4-FFF2-40B4-BE49-F238E27FC236}">
              <a16:creationId xmlns:a16="http://schemas.microsoft.com/office/drawing/2014/main" id="{38F4DCB6-FB42-44AA-BA5B-8808FA48BF17}"/>
            </a:ext>
          </a:extLst>
        </xdr:cNvPr>
        <xdr:cNvSpPr>
          <a:spLocks noChangeArrowheads="1"/>
        </xdr:cNvSpPr>
      </xdr:nvSpPr>
      <xdr:spPr bwMode="auto">
        <a:xfrm>
          <a:off x="4400550" y="1190625"/>
          <a:ext cx="3800475" cy="253365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25</xdr:row>
      <xdr:rowOff>0</xdr:rowOff>
    </xdr:from>
    <xdr:to>
      <xdr:col>20</xdr:col>
      <xdr:colOff>0</xdr:colOff>
      <xdr:row>39</xdr:row>
      <xdr:rowOff>0</xdr:rowOff>
    </xdr:to>
    <xdr:sp macro="" textlink="">
      <xdr:nvSpPr>
        <xdr:cNvPr id="8" name="正方形/長方形 2">
          <a:extLst>
            <a:ext uri="{FF2B5EF4-FFF2-40B4-BE49-F238E27FC236}">
              <a16:creationId xmlns:a16="http://schemas.microsoft.com/office/drawing/2014/main" id="{3EC5A8E5-888F-4BD9-83A0-4D2568FE5E89}"/>
            </a:ext>
          </a:extLst>
        </xdr:cNvPr>
        <xdr:cNvSpPr>
          <a:spLocks noChangeArrowheads="1"/>
        </xdr:cNvSpPr>
      </xdr:nvSpPr>
      <xdr:spPr bwMode="auto">
        <a:xfrm>
          <a:off x="400050" y="4343400"/>
          <a:ext cx="3800475" cy="253365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44</xdr:row>
      <xdr:rowOff>0</xdr:rowOff>
    </xdr:from>
    <xdr:to>
      <xdr:col>20</xdr:col>
      <xdr:colOff>0</xdr:colOff>
      <xdr:row>58</xdr:row>
      <xdr:rowOff>0</xdr:rowOff>
    </xdr:to>
    <xdr:sp macro="" textlink="">
      <xdr:nvSpPr>
        <xdr:cNvPr id="9" name="正方形/長方形 2">
          <a:extLst>
            <a:ext uri="{FF2B5EF4-FFF2-40B4-BE49-F238E27FC236}">
              <a16:creationId xmlns:a16="http://schemas.microsoft.com/office/drawing/2014/main" id="{98984727-E36D-4164-B51F-58A42C29B9F0}"/>
            </a:ext>
          </a:extLst>
        </xdr:cNvPr>
        <xdr:cNvSpPr>
          <a:spLocks noChangeArrowheads="1"/>
        </xdr:cNvSpPr>
      </xdr:nvSpPr>
      <xdr:spPr bwMode="auto">
        <a:xfrm>
          <a:off x="400050" y="7610475"/>
          <a:ext cx="3800475" cy="2533650"/>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xdr:col>
      <xdr:colOff>142874</xdr:colOff>
      <xdr:row>25</xdr:row>
      <xdr:rowOff>123825</xdr:rowOff>
    </xdr:from>
    <xdr:ext cx="2653392" cy="2237710"/>
    <xdr:pic>
      <xdr:nvPicPr>
        <xdr:cNvPr id="10" name="図 9">
          <a:extLst>
            <a:ext uri="{FF2B5EF4-FFF2-40B4-BE49-F238E27FC236}">
              <a16:creationId xmlns:a16="http://schemas.microsoft.com/office/drawing/2014/main" id="{BC07AC72-BE98-4ECD-BDEB-8C14388BC710}"/>
            </a:ext>
          </a:extLst>
        </xdr:cNvPr>
        <xdr:cNvPicPr>
          <a:picLocks noChangeAspect="1"/>
        </xdr:cNvPicPr>
      </xdr:nvPicPr>
      <xdr:blipFill>
        <a:blip xmlns:r="http://schemas.openxmlformats.org/officeDocument/2006/relationships" r:embed="rId3"/>
        <a:stretch>
          <a:fillRect/>
        </a:stretch>
      </xdr:blipFill>
      <xdr:spPr>
        <a:xfrm>
          <a:off x="942974" y="4467225"/>
          <a:ext cx="2653392" cy="2237710"/>
        </a:xfrm>
        <a:prstGeom prst="rect">
          <a:avLst/>
        </a:prstGeom>
      </xdr:spPr>
    </xdr:pic>
    <xdr:clientData/>
  </xdr:oneCellAnchor>
  <xdr:twoCellAnchor>
    <xdr:from>
      <xdr:col>7</xdr:col>
      <xdr:colOff>69396</xdr:colOff>
      <xdr:row>33</xdr:row>
      <xdr:rowOff>92528</xdr:rowOff>
    </xdr:from>
    <xdr:to>
      <xdr:col>10</xdr:col>
      <xdr:colOff>19050</xdr:colOff>
      <xdr:row>36</xdr:row>
      <xdr:rowOff>66675</xdr:rowOff>
    </xdr:to>
    <xdr:sp macro="" textlink="">
      <xdr:nvSpPr>
        <xdr:cNvPr id="11" name="楕円 10">
          <a:extLst>
            <a:ext uri="{FF2B5EF4-FFF2-40B4-BE49-F238E27FC236}">
              <a16:creationId xmlns:a16="http://schemas.microsoft.com/office/drawing/2014/main" id="{42B0E375-CFB2-4F60-9459-8FD84910D25B}"/>
            </a:ext>
          </a:extLst>
        </xdr:cNvPr>
        <xdr:cNvSpPr/>
      </xdr:nvSpPr>
      <xdr:spPr bwMode="auto">
        <a:xfrm>
          <a:off x="1669596" y="5883728"/>
          <a:ext cx="549729" cy="517072"/>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123825</xdr:colOff>
      <xdr:row>45</xdr:row>
      <xdr:rowOff>57150</xdr:rowOff>
    </xdr:from>
    <xdr:to>
      <xdr:col>16</xdr:col>
      <xdr:colOff>142875</xdr:colOff>
      <xdr:row>57</xdr:row>
      <xdr:rowOff>126268</xdr:rowOff>
    </xdr:to>
    <xdr:pic>
      <xdr:nvPicPr>
        <xdr:cNvPr id="12" name="図 11">
          <a:extLst>
            <a:ext uri="{FF2B5EF4-FFF2-40B4-BE49-F238E27FC236}">
              <a16:creationId xmlns:a16="http://schemas.microsoft.com/office/drawing/2014/main" id="{90BB8997-26B7-4B16-8104-5ADD0ADFBEA0}"/>
            </a:ext>
          </a:extLst>
        </xdr:cNvPr>
        <xdr:cNvPicPr>
          <a:picLocks noChangeAspect="1"/>
        </xdr:cNvPicPr>
      </xdr:nvPicPr>
      <xdr:blipFill rotWithShape="1">
        <a:blip xmlns:r="http://schemas.openxmlformats.org/officeDocument/2006/relationships" r:embed="rId4"/>
        <a:srcRect l="-8679" t="7787" b="6554"/>
        <a:stretch/>
      </xdr:blipFill>
      <xdr:spPr>
        <a:xfrm>
          <a:off x="723900" y="7848600"/>
          <a:ext cx="2819400" cy="2240818"/>
        </a:xfrm>
        <a:prstGeom prst="rect">
          <a:avLst/>
        </a:prstGeom>
      </xdr:spPr>
    </xdr:pic>
    <xdr:clientData/>
  </xdr:twoCellAnchor>
  <xdr:twoCellAnchor>
    <xdr:from>
      <xdr:col>10</xdr:col>
      <xdr:colOff>156403</xdr:colOff>
      <xdr:row>52</xdr:row>
      <xdr:rowOff>54053</xdr:rowOff>
    </xdr:from>
    <xdr:to>
      <xdr:col>12</xdr:col>
      <xdr:colOff>85724</xdr:colOff>
      <xdr:row>54</xdr:row>
      <xdr:rowOff>28574</xdr:rowOff>
    </xdr:to>
    <xdr:sp macro="" textlink="">
      <xdr:nvSpPr>
        <xdr:cNvPr id="13" name="楕円 12">
          <a:extLst>
            <a:ext uri="{FF2B5EF4-FFF2-40B4-BE49-F238E27FC236}">
              <a16:creationId xmlns:a16="http://schemas.microsoft.com/office/drawing/2014/main" id="{0E9CDB3B-3DBC-4BEF-B578-D71AF07EB3FB}"/>
            </a:ext>
          </a:extLst>
        </xdr:cNvPr>
        <xdr:cNvSpPr/>
      </xdr:nvSpPr>
      <xdr:spPr bwMode="auto">
        <a:xfrm>
          <a:off x="2356678" y="9112328"/>
          <a:ext cx="329371" cy="336471"/>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28575</xdr:colOff>
      <xdr:row>8</xdr:row>
      <xdr:rowOff>19050</xdr:rowOff>
    </xdr:from>
    <xdr:ext cx="3458225" cy="2107410"/>
    <xdr:pic>
      <xdr:nvPicPr>
        <xdr:cNvPr id="14" name="図 13">
          <a:extLst>
            <a:ext uri="{FF2B5EF4-FFF2-40B4-BE49-F238E27FC236}">
              <a16:creationId xmlns:a16="http://schemas.microsoft.com/office/drawing/2014/main" id="{5CE6925D-1609-45B3-B0CF-0825D639A18D}"/>
            </a:ext>
          </a:extLst>
        </xdr:cNvPr>
        <xdr:cNvPicPr>
          <a:picLocks noChangeAspect="1"/>
        </xdr:cNvPicPr>
      </xdr:nvPicPr>
      <xdr:blipFill>
        <a:blip xmlns:r="http://schemas.openxmlformats.org/officeDocument/2006/relationships" r:embed="rId5"/>
        <a:stretch>
          <a:fillRect/>
        </a:stretch>
      </xdr:blipFill>
      <xdr:spPr>
        <a:xfrm>
          <a:off x="628650" y="1390650"/>
          <a:ext cx="3458225" cy="2107410"/>
        </a:xfrm>
        <a:prstGeom prst="rect">
          <a:avLst/>
        </a:prstGeom>
      </xdr:spPr>
    </xdr:pic>
    <xdr:clientData/>
  </xdr:oneCellAnchor>
  <xdr:twoCellAnchor>
    <xdr:from>
      <xdr:col>4</xdr:col>
      <xdr:colOff>19050</xdr:colOff>
      <xdr:row>17</xdr:row>
      <xdr:rowOff>95251</xdr:rowOff>
    </xdr:from>
    <xdr:to>
      <xdr:col>7</xdr:col>
      <xdr:colOff>123825</xdr:colOff>
      <xdr:row>19</xdr:row>
      <xdr:rowOff>114301</xdr:rowOff>
    </xdr:to>
    <xdr:sp macro="" textlink="">
      <xdr:nvSpPr>
        <xdr:cNvPr id="15" name="楕円 14">
          <a:extLst>
            <a:ext uri="{FF2B5EF4-FFF2-40B4-BE49-F238E27FC236}">
              <a16:creationId xmlns:a16="http://schemas.microsoft.com/office/drawing/2014/main" id="{7F7DDD54-1C58-49EE-AA54-2499CEED195B}"/>
            </a:ext>
          </a:extLst>
        </xdr:cNvPr>
        <xdr:cNvSpPr/>
      </xdr:nvSpPr>
      <xdr:spPr bwMode="auto">
        <a:xfrm>
          <a:off x="1019175" y="3095626"/>
          <a:ext cx="704850" cy="381000"/>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0</xdr:colOff>
      <xdr:row>25</xdr:row>
      <xdr:rowOff>0</xdr:rowOff>
    </xdr:from>
    <xdr:to>
      <xdr:col>40</xdr:col>
      <xdr:colOff>9525</xdr:colOff>
      <xdr:row>39</xdr:row>
      <xdr:rowOff>1681</xdr:rowOff>
    </xdr:to>
    <xdr:sp macro="" textlink="">
      <xdr:nvSpPr>
        <xdr:cNvPr id="16" name="正方形/長方形 2">
          <a:extLst>
            <a:ext uri="{FF2B5EF4-FFF2-40B4-BE49-F238E27FC236}">
              <a16:creationId xmlns:a16="http://schemas.microsoft.com/office/drawing/2014/main" id="{77371169-53E7-4290-99D0-DDC1A0D9FFD3}"/>
            </a:ext>
          </a:extLst>
        </xdr:cNvPr>
        <xdr:cNvSpPr>
          <a:spLocks noChangeArrowheads="1"/>
        </xdr:cNvSpPr>
      </xdr:nvSpPr>
      <xdr:spPr bwMode="auto">
        <a:xfrm>
          <a:off x="4400550" y="4343400"/>
          <a:ext cx="3810000" cy="2535331"/>
        </a:xfrm>
        <a:prstGeom prst="rect">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102091</xdr:colOff>
      <xdr:row>26</xdr:row>
      <xdr:rowOff>92809</xdr:rowOff>
    </xdr:from>
    <xdr:to>
      <xdr:col>27</xdr:col>
      <xdr:colOff>17840</xdr:colOff>
      <xdr:row>29</xdr:row>
      <xdr:rowOff>26213</xdr:rowOff>
    </xdr:to>
    <xdr:sp macro="" textlink="">
      <xdr:nvSpPr>
        <xdr:cNvPr id="17" name="楕円 16">
          <a:extLst>
            <a:ext uri="{FF2B5EF4-FFF2-40B4-BE49-F238E27FC236}">
              <a16:creationId xmlns:a16="http://schemas.microsoft.com/office/drawing/2014/main" id="{73CE0202-2186-4C68-A7D5-CAE212383E3C}"/>
            </a:ext>
          </a:extLst>
        </xdr:cNvPr>
        <xdr:cNvSpPr/>
      </xdr:nvSpPr>
      <xdr:spPr bwMode="auto">
        <a:xfrm>
          <a:off x="5102716" y="4617184"/>
          <a:ext cx="515824" cy="476329"/>
        </a:xfrm>
        <a:prstGeom prst="ellipse">
          <a:avLst/>
        </a:prstGeom>
        <a:noFill/>
        <a:ln w="28575"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SEIGI11\&#65422;&#65438;&#65411;&#65438;&#25216;\&#29983;&#28310;&#65298;&#65319;&#65362;\&#9734;&#20491;&#20154;&#21029;&#9734;\&#30334;&#12293;\&#12381;&#12398;&#20182;&#12289;&#19968;&#33324;\&#65434;&#65394;&#65393;&#65395;&#65412;&#24037;&#20107;&#26619;&#2345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20154;&#38291;&#24037;&#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SAKU12\&#35430;&#65422;&#65438;&#65411;&#65438;\AOYAMA\X000\1S\&#37096;&#21697;&#34920;\&#37096;&#21697;&#34920;&#26412;&#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65429;&#65414;&#65391;&#65412;&#65399;&#65438;&#654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02260\&#23460;&#12501;&#12449;&#12452;&#12523;&#9313;\KATO\TMC\1CL\&#65420;&#65439;&#65434;&#65423;&#65400;&#65435;\&#65423;&#65400;&#65435;&#32207;&#25324;.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04785\&#38283;&#30330;&#25552;&#26696;\&#35430;&#20316;&#36027;&#35211;&#31309;\&#12486;&#12473;&#12488;&#35211;&#31309;\370N\&#21508;&#35373;&#35336;&#23460;&#35211;&#31309;&#12501;&#12449;&#12452;&#12523;\370N_11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31\ue\&#37096;&#20184;\&#21830;&#21697;&#20225;&#30011;G\&#21830;&#21697;&#20225;&#30011;&#23460;\&#21697;&#30446;&#31278;&#39006;&#12467;&#12540;&#12489;\&#26368;&#26032;&#12467;&#12540;&#12489;&#12481;&#12455;&#12483;&#1246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sss\Excel2000\STIM\STIM&#12487;&#12540;&#12479;&#25277;&#20986;&#20966;&#297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0177020/Desktop/D96A_Qi_&#21697;&#30058;&#20869;&#23481;_22030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FTP-75&#65288;&#12505;&#12540;&#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26376;&#24230;&#22577;&#21578;_04&#24180;1&#26376;&#20197;&#38477;\&#24179;&#25104;&#65297;&#65303;&#24180;&#24230;\06&#24180;5&#26376;&#24230;\L-G&#65362;\DOCUME~1\35666\LOCALS~1\Temp\PJT\D39B\&#35211;&#31309;\&#20182;&#65420;&#65439;&#65435;&#35211;&#31309;&#24773;&#22577;\Lw(SSW)\D77A&#35373;&#25237;&#20998;&#26512;\D77A&#35373;&#25237;&#20998;&#26512;&#12414;&#12392;&#1241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28.68.120.18\&#26989;&#21209;&#23460;\&#20849;&#26377;\&#12510;&#12473;&#12479;&#39006;\&#65325;&#65301;&#6529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IHINKI11\(&#35069;&#21697;&#20225;)\GENKI\TMPBOOKS\GENKI6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ihinki11\(&#35069;&#21697;&#20225;)\&#21407;&#20385;&#24773;&#22577;&#65288;&#21407;&#20225;&#65289;\&#65324;&#31995;\D01A%20D02A\&#32207;&#25324;\LCI&#22996;&#21729;&#20250;&#32207;&#25324;&#22577;&#21578;&#36039;&#26009;\&#21407;&#20385;&#20250;&#35696;\&#21407;&#20385;&#25903;&#25588;\GENKI\TMPBOOKS\GENKI65.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T000&#19968;&#35239;"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IHINKI11\(&#35069;&#21697;&#20225;)\windows\TEMP\&#65297;&#65293;&#29983;&#28310;&#35211;&#31309;&#12426;\D23B\D23B&#24037;&#25968;&#35211;&#313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IHINKI11\(&#35069;&#21697;&#20225;)\LGR\D25B(&#65416;&#65394;&#65399;&#65391;&#65412;&#65438;&#57419;)\PA02.09.06\D79A&#29983;&#38283;(A)&#26412;&#2599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EIHINKI11\(&#35069;&#21697;&#20225;)\&#21407;&#20385;&#25903;&#25588;\&#65324;&#31995;\&#65412;&#65418;&#65439;&#65392;&#65405;&#65438;~1\&#37096;&#20250;&#21029;&#38598;&#35336;&#36865;&#20449;&#2999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038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IHINKI11\(&#35069;&#21697;&#20225;)\&#65429;&#65392;&#65403;&#65438;&#65392;\&#29983;&#28310;&#65299;&#65319;\&#23433;&#33464;\X570&#24037;&#25968;&#65297;&#65297;&#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L500&#38306;&#20418;\(L500)&#65313;&#65331;&#65330;&#25163;&#65418;&#65438;&#65431;&#65404;&#31639;&#2098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S82V&#38306;&#20418;\&#65313;&#65331;&#65330;&#35519;&#26619;&#65331;&#65304;&#65298;&#65334;&#35330;&#27491;&#29256;(9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MyDoc\1142695\&#12487;&#12473;&#12463;&#12488;&#12483;&#12503;\&#24179;&#25104;17&#24180;&#38283;&#23553;\350L&#38283;&#30330;&#30446;&#27161;\&#12304;350L&#12305;&#38283;&#30330;&#30446;&#27161;&#24265;&#20385;&#20181;&#27096;&#65289;&#24615;&#33021;&#20225;&#30011;&#26360;ver2.04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K_SERVER\&#26032;Server\&#12471;&#12515;&#12471;&#12540;\&#38480;&#23450;\&#65420;&#65438;&#65434;&#65392;&#65399;\RAV4\&#38283;&#30330;&#30446;&#27161;\&#21046;&#21205;&#23433;&#23450;&#24615;DI\&#20462;&#27491;&#29256;&#12288;&#23433;&#23450;&#24615;&#27178;&#20006;&#12403;&#27604;&#366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okuki11\sinsya\JUCHU\pattern\ju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i2159\tmc\KATO\TMC\1CL\&#35430;&#20316;&#27573;&#38542;\&#65423;&#65400;&#65435;&#32207;&#25324;.xl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26376;&#27425;&#25613;&#30410;\160A&#25613;&#3041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IHINKI11\(&#35069;&#21697;&#20225;)\&#65429;&#65392;&#65403;&#65438;&#65392;\&#12503;&#12524;&#12473;&#65319;\&#35282;&#30000;\&#24037;&#25968;&#31080;.2x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65429;&#65392;&#65403;&#65438;&#65392;\&#12503;&#12524;&#12473;&#65319;\&#35282;&#30000;\&#24037;&#25968;&#31080;.2xl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5.eck"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gobhnsvr002\afm@\buyer\touchuppain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windows\TEMP\~003395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A&#35336;&#30011;\57A&#35336;&#208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0702&#37096;&#38272;&#26989;&#21209;&#36027;&#30003;&#35531;&#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ihinki11\(&#35069;&#21697;&#20225;)\MAC\MACC\56B&#35336;&#30011;\56BSS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57BSS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mc03fs31\ue\Documents%20and%20Settings\2428763\&#12487;&#12473;&#12463;&#12488;&#12483;&#12503;\&#23455;&#32318;&#34920;&#20316;&#25104;\&#19968;&#35239;&#65288;&#24335;&#12354;&#12426;&#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Jikken11\(&#23455;&#39443;)\My%20Documents\&#26032;&#35413;&#20385;&#26376;&#22577;&#35413;&#20385;&#37096;&#32626;temp\~&#34920;&#32025;%20&#21360;&#2104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9;(&#28363;&#36032;)Gr\&#29983;&#28310;&#35211;&#31309;\&#27193;&#33026;&#29983;&#28310;&#35211;&#31309;\&#65325;&#31995;\&#65325;&#31995;&#23554;&#29992;&#33021;&#21147;&#22679;&#24375;&#35373;&#25237;&#35211;&#31309;.xls"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image"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mc03fs31\ue\pixy\BIN\Vaa631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ihinki11\(&#35069;&#21697;&#20225;)\LGR\2006&#65427;\&#21697;&#36074;\D91B&#21495;&#21475;&#21021;&#26399;\D91B&#21021;&#26399;&#21697;&#36074;&#25913;&#21892;&#65317;&#65316;&#65317;&#65330;&#27963;&#21205;&#12539;&#24066;&#25216;&#22577;(06.11.1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ihinki11\(&#35069;&#21697;&#20225;)\00&#21513;&#30000;\&#20316;&#26989;&#29992;&#65299;&#65288;59A&#35336;&#30011;&#65289;\0126&#21407;&#21336;&#203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ISAKU12\&#35430;&#65422;&#65438;&#65411;&#65438;\&#20107;&#21209;&#25152;\&#27231;&#31278;\&#65336;&#65299;&#65297;&#65301;\1&#27425;\&#37096;&#21697;&#34920;\X315&#37096;&#21697;&#34920;&#26908;&#32034;&#65404;&#65405;&#65411;&#65425;\&#26908;&#32034;&#37096;&#21697;&#34920;&#26412;&#32025;(b).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915T-NS\&#26412;&#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30;&#39443;&#22577;&#21578;&#20250;\L\D77A\&#27231;&#33021;&#27598;&#65408;&#65394;&#65424;&#65437;&#65400;&#65438;&#34920;\&#12471;&#12515;&#12471;&#2723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ijutsu11\&#25216;&#34899;&#20849;&#26377;\&#20225;&#30011;&#32207;&#25324;\01)&#20013;&#26399;&#35336;&#30011;\&#9312;&#35373;&#25237;&#35336;&#30011;\97&#20013;&#35336;&#25552;&#20986;&#29256;\&#20013;&#35336;&#32207;&#21512;&#25913;&#27491;&#2925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02260\&#23460;&#12501;&#12449;&#12452;&#12523;&#9313;\&#36554;&#20001;&#65298;&#65319;&#12503;&#12525;&#12472;&#12455;&#12463;&#12488;\&#65296;&#65297;&#65299;&#65326;\A.FS&#65420;&#65387;&#65435;-&#27573;&#38542;\&#35211;&#31309;&#32207;&#25324;&#34920;\&#38651;&#25216;\H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SEIGI11\&#65422;&#65438;&#65411;&#65438;&#25216;\&#29983;&#28310;&#65297;&#65319;&#65362;\&#9734;&#65420;&#65439;&#65435;&#65404;&#65438;&#65386;&#65400;&#65412;&#21029;&#9734;\X318&#27744;\&#35373;&#20633;&#26619;&#23450;\&#65393;&#65437;&#65408;&#65438;-\&#20139;&#26628;&#27835;&#20855;&#20181;&#27096;&#36861;&#21152;&#12289;&#22793;&#2635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L:\&#32048;&#35895;\&#12391;&#12365;&#12383;\MAIN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X000\1S\&#37096;&#21697;&#34920;\&#37096;&#21697;&#34920;&#26412;&#3202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8.eck"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eihinki11\(&#35069;&#21697;&#20225;)\WINDOWS\TEMP\&#29983;&#25216;&#35211;&#31309;\D21AST&#31639;&#20986;(T).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13;&#20385;&#35336;&#30011;\L\X777\&#65423;&#65394;&#65433;&#65405;&#65412;&#65392;&#65437;\&#65419;&#65439;&#65422;&#65438;&#65391;&#65412;&#65411;&#65392;&#65420;&#65438;&#6543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GENKI\DATABASE\DCIDB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Windows\&#65411;&#65438;&#65405;&#65400;&#65412;&#65391;&#65420;&#65439;\&#65303;&#65297;&#65304;&#65326;&#35413;&#20385;&#65405;&#65412;&#65392;&#65432;&#65392;\8&#26376;&#26411;\&#20840;&#20307;&#38598;&#35336;8&#2637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ijutsu11\&#25216;&#34899;&#20849;&#26377;\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ISAKU12\&#35430;&#65422;&#65438;&#65411;&#65438;\&#65336;&#65301;&#65304;&#65301;\X585-1.5s&#35469;&#35388;\&#32013;&#20837;&#26085;&#31243;&#35336;&#3001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IJUTSU11\&#25216;&#34899;&#20849;&#26377;\LGR\D25B(&#65416;&#65394;&#65399;&#65391;&#65412;&#65438;&#57419;)\PA02.09.06\D79A&#29983;&#38283;(A)&#26412;&#2599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Jikken21\&#23455;&#39443;&#20849;&#26377;\WINDOWS\&#65411;&#65438;&#65405;&#65400;&#65412;&#65391;&#65420;&#65439;\AT&#65407;&#65420;&#6541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Seihinki11\(&#35069;&#21697;&#20225;)\159A&#21033;&#35336;\159&#26399;&#21488;&#25968;\4&#26376;&#24441;&#21729;&#20250;&#24460;&#30906;&#23450;\159a&#21488;&#25968;&#65420;&#65387;&#65435;&#6539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Gijutsu11\&#25216;&#34899;&#20849;&#26377;\&#65429;&#65392;&#65403;&#65438;&#65392;\&#20225;&#30011;&#65319;\&#20491;&#20154;&#29992;\&#23567;&#30000;&#35488;\&#12473;&#12506;&#12540;&#12473;&#36000;&#33655;\&#26085;&#22577;%20200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ijutsu11\&#25216;&#34899;&#20849;&#26377;\&#35373;&#20633;&#36027;&#23455;&#32318;&#19968;&#352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nis80\&#29992;&#21697;&#20225;&#30011;\&#29992;&#21697;&#12460;&#12452;&#12489;\&#38283;&#30330;G&#25285;&#24403;\&#65408;&#65437;&#65412;&#65396;&#65400;&#65438;&#65406;&#65438;\&#9734;D15N&#21495;&#21475;&#65393;&#65394;&#65411;&#65425;&#65432;&#65405;&#65412;&#65288;&#65402;&#65419;&#65439;&#65392;)09093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K:\(%20%20&#26032;&#21508;&#35506;&#21029;&#65420;&#65387;&#65433;&#65408;&#65438;)\2&#35430;&#36554;&#20001;\8&#31532;2&#20418;\(2&#20418;&#20840;&#20307;)\2&#20418;%20%20%20&#28857;&#26908;&#35352;&#37682;&#34920;\2&#20418;%20&#26376;&#20363;&#28857;&#26908;&#35352;&#37682;&#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IHINKI11\(&#35069;&#21697;&#20225;)\&#23614;&#26449;&#27583;\%5eL\Y210.D01A.D02A\&#21839;&#36899;&#31080;\02.05.13.2000\Fs&#12414;&#12392;&#1241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mctec-hfs13\da\windows\TEMP\747N\2002,9,26&#35430;&#20055;&#20250;&#29992;\718&#65326;\&#29305;&#24615;\&#12371;&#12418;&#12426;&#38899;&#31561;&#32026;&#32218;&#65404;&#65392;&#6541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Mn-5100d\my%20documents\&#32068;&#31435;&#65400;&#65438;&#65433;&#65392;&#65420;&#65439;&#65343;&#32207;&#25324;&#12487;&#12540;&#12479;\&#27874;&#22810;\&#21697;&#36074;&#38306;&#20418;\&#65329;&#65315;&#24037;&#31243;&#34920;\QC&#24037;&#31243;&#34920;(D315&#6528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65429;&#65392;&#65403;&#65438;&#65392;\&#29983;&#28310;&#65299;&#65319;\&#23433;&#33464;\X570&#24037;&#25968;&#65297;&#65297;&#6529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37096;&#20184;(&#25216;&#20225;&#65319;)\&#38263;&#35336;&#31435;&#26696;\01&#38263;&#35336;&#35211;&#31309;\&#24037;&#25968;&#35211;&#31309;12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mc\Public\&#29992;&#21697;\&#20225;&#30011;&#24773;&#22577;\&#21495;&#21475;&#24819;&#23450;&#65393;&#65394;&#65411;&#65425;&#65432;&#65405;&#65412;\D64L\D13L&#9675;&#65398;_&#65425;&#65392;&#65395;&#65438;&#65402;&#65437;&#65411;&#21495;&#21475;&#65393;&#65394;&#65411;&#65425;&#65432;&#65405;&#65412;&#931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windows\TEMP\&#24037;&#25968;&#35211;&#31309;122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IKKEN21\&#23455;&#39443;&#20849;&#26377;\&#27231;&#33021;&#20849;&#36890;\&#29105;&#29305;&#24615;&#20998;&#37326;\&#29105;&#29305;&#24615;&#20998;&#37326;&#20849;&#36890;\&#36208;&#12426;&#29123;&#36027;\&#29123;&#36027;&#38306;&#20418;\&#29123;&#36027;&#65427;&#65392;&#65412;&#65438;&#65418;&#65439;&#65408;&#65392;&#65437;\10.15&#65427;&#65392;&#65412;&#6543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7;Gr\20.X880-KOPEN\&#21407;&#20385;\D03A&#26448;&#2600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1152;&#24037;&#65295;&#32068;&#20184;&#24037;&#25968;&#35211;&#3130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0837;&#21147;&#35201;&#3893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eihinki11\(&#35069;&#21697;&#20225;)\MAC\MACC\97&#20013;&#35336;\97MP&#2038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MC\public\Documents%20and%20Settings\0581690\&#12487;&#12473;&#12463;&#12488;&#12483;&#12503;\D32T&#26368;&#3206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Najio01\&#12497;&#12540;&#12484;$\&#29992;&#21697;&#12460;&#12452;&#12489;\&#38283;&#30330;G&#25285;&#24403;\&#9734;&#35036;&#20462;&#65393;&#65394;&#65411;&#65425;&#65432;&#65405;&#65412;&#20316;&#25104;\D32T&#26368;&#32066;.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Gijutsu11\&#25216;&#34899;&#20849;&#26377;\&#65408;&#65438;&#65394;&#65418;&#65410;&#25104;&#24418;&#35413;&#20385;&#25351;&#27161;\&#23556;&#20986;&#25104;&#24418;&#24037;&#31243;&#20849;&#36890;&#25351;&#27161;&#12487;&#12540;&#1247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eihinki11\(&#35069;&#21697;&#20225;)\windows\TEMP\M&#65369;%20&#65316;&#65359;&#65347;&#65365;&#65357;&#65349;&#65358;&#65364;&#65363;(&#65429;&#65414;&#65391;&#65412;&#20225;&#30011;)\&#35373;&#25237;&#30446;&#27161;\(02-8-7)03&#38263;&#35336;&#35373;&#25237;&#12524;&#12505;&#12523;.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H02226\&#36554;&#20001;&#20225;&#30011;\038X_920N(&#26032;MC%20PF)\05_190X&#29694;&#21495;&#21407;&#20385;\&#12362;&#34101;&#20837;&#12426;\190XS1128EU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 val="B点"/>
      <sheetName val="人員計算NewForm"/>
      <sheetName val="DBシート"/>
      <sheetName val="ATCVTﾀｲﾑ"/>
      <sheetName val="Psan数量"/>
      <sheetName val="ﾋﾟﾎﾞｯﾄﾃｰﾌﾞﾙ"/>
      <sheetName val="設定ｱｲﾃﾑﾘｽﾄ"/>
      <sheetName val="仕入先"/>
      <sheetName val="商品区分"/>
      <sheetName val="販管区分"/>
      <sheetName val="押印欄"/>
      <sheetName val="XXXX"/>
      <sheetName val="まとめ"/>
      <sheetName val="まとめ (加工)"/>
      <sheetName val="ER図"/>
      <sheetName val="企画ｱｲﾃﾑ"/>
      <sheetName val="設定ｱｲﾃﾑ"/>
      <sheetName val="号口ｱｲﾃﾑ"/>
      <sheetName val="ｶﾞｲﾄﾞ"/>
      <sheetName val="採算表"/>
      <sheetName val="設定依頼書"/>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源"/>
      <sheetName val="動力源 _x0000_ꁐ腰ꀌ腰奰셸ꃴbꃾ뿷ꕘ뿷ꀀ腰@_x0000_궴腷_x0000__x0000_霈텼Ꮲ뿷"/>
      <sheetName val="動力源 "/>
      <sheetName val="動力源 ?ꁐ腰ꀌ腰奰셸ꃴbꃾ뿷ꕘ뿷ꀀ腰@?궴腷??霈텼Ꮲ뿷"/>
      <sheetName val="吊上げパ(20)"/>
      <sheetName val="動力源 _ꁐ腰ꀌ腰奰셸ꃴbꃾ뿷ꕘ뿷ꀀ腰@_궴腷__霈텼Ꮲ뿷"/>
      <sheetName val="吊上げパ_20_"/>
      <sheetName val="forex"/>
      <sheetName val="動力源 _x005f_x0000_ꁐ腰ꀌ腰奰셸ꃴbꃾ뿷ꕘ뿷ꀀ腰@_x000"/>
      <sheetName val="____"/>
      <sheetName val="#REF"/>
      <sheetName val="メーカー＆バイヤー＆営業＆回答状況"/>
      <sheetName val="COGD-EGN"/>
      <sheetName val="COGD-SUM"/>
      <sheetName val="D17D try result 1PP Opr plan"/>
      <sheetName val="600T3"/>
      <sheetName val="ﾋﾟﾎﾞｯﾄﾃｰﾌﾞﾙ"/>
      <sheetName val="Recovered_Sheet13"/>
      <sheetName val="Recovered_Sheet59"/>
      <sheetName val="Recovered_Sheet15"/>
      <sheetName val="Recovered_Sheet16"/>
      <sheetName val="Recovered_Sheet14"/>
      <sheetName val="Recovered_Sheet35"/>
      <sheetName val="Recovered_Sheet3"/>
      <sheetName val="Recovered_Sheet2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37"/>
      <sheetName val="Recovered_Sheet38"/>
      <sheetName val="Recovered_Sheet33"/>
      <sheetName val="Recovered_Sheet63"/>
      <sheetName val="Recovered_Sheet64"/>
      <sheetName val="Recovered_Sheet27"/>
      <sheetName val="Recovered_Sheet30"/>
      <sheetName val="Recovered_Sheet32"/>
      <sheetName val="Recovered_Sheet18"/>
      <sheetName val="ﾚｲｱｳﾄ工事査定3"/>
      <sheetName val="ヘッダ"/>
      <sheetName val="11BK_DHBK"/>
      <sheetName val="INT_DHBN"/>
      <sheetName val="590P追加"/>
      <sheetName val="graph (rev.1)"/>
      <sheetName val="summary report"/>
      <sheetName val="動力源 _x005f_x005f_x005f_x0000_ꁐ腰ꀌ腰奰셸ꃴbꃾ뿷ꕘ뿷ꀀ腰"/>
      <sheetName val="動力源 _x0000_ꁐ腰ꀌ腰奰셸ꃴbꃾ뿷ꕘ뿷ꀀ腰@_x000"/>
      <sheetName val="_車満載方式計算T"/>
      <sheetName val="重量補助"/>
      <sheetName val="DBシート"/>
      <sheetName val="ppe"/>
      <sheetName val="skil"/>
      <sheetName val="GRAPH EH"/>
      <sheetName val="Schedule"/>
      <sheetName val="GRAPH_EH"/>
      <sheetName val="data_val"/>
      <sheetName val="Labul 00"/>
      <sheetName val="Pnl Roof"/>
      <sheetName val="IS"/>
      <sheetName val="引当型式確認画面"/>
      <sheetName val="Man power"/>
      <sheetName val="Sheet1 (2)"/>
      <sheetName val="166N Plist"/>
      <sheetName val="新1C工数予測ｼｽﾃﾑT058-G-原案V"/>
      <sheetName val="汎用設備調達日程表"/>
      <sheetName val="Proses_Mesin"/>
      <sheetName val="Supp.List"/>
      <sheetName val="Supp_List"/>
      <sheetName val="PROCEDUR DESCRIPTION"/>
      <sheetName val="1"/>
      <sheetName val="Total"/>
      <sheetName val="YARNO"/>
      <sheetName val="___ "/>
      <sheetName val="Parts list (060411)"/>
      <sheetName val="2002"/>
      <sheetName val="arifarum"/>
      <sheetName val="KPI PTDL"/>
      <sheetName val=" bulk NEW REVISI"/>
      <sheetName val="All"/>
      <sheetName val="(1)OK！"/>
      <sheetName val="parameter"/>
      <sheetName val="yamazumi"/>
      <sheetName val="STATUS FOLLOWUP"/>
      <sheetName val="Ref"/>
      <sheetName val="Lembur_Transport_Obat P2"/>
      <sheetName val="Sheet1"/>
      <sheetName val="absen juli"/>
      <sheetName val="2"/>
      <sheetName val="nama karya ppc log Sep 2006"/>
      <sheetName val="ECI ChekSHeet"/>
      <sheetName val="QI"/>
      <sheetName val="9"/>
      <sheetName val="10"/>
      <sheetName val="11"/>
      <sheetName val="12"/>
      <sheetName val="14"/>
      <sheetName val="15"/>
      <sheetName val="16"/>
      <sheetName val="17"/>
      <sheetName val="18"/>
      <sheetName val="21"/>
      <sheetName val="24"/>
      <sheetName val="25"/>
      <sheetName val="26"/>
      <sheetName val="MASTER"/>
      <sheetName val="X318吊上げパ"/>
      <sheetName val="Sheet3"/>
      <sheetName val="problem"/>
      <sheetName val="data editing"/>
      <sheetName val="Data2"/>
      <sheetName val="??????"/>
      <sheetName val="T.T 1,7 NEW"/>
      <sheetName val="oretan"/>
      <sheetName val="1,15"/>
      <sheetName val="Rev 02"/>
      <sheetName val="Scheddule"/>
      <sheetName val="動力源 _x005f_x0000_ꁐ腰ꀌ腰奰셸ꃴbꃾ뿷ꕘ뿷ꀀ腰"/>
      <sheetName val="動力源 _x005f_x005f_x005f_x0000_ꁐ腰"/>
      <sheetName val="analisa harga satuan"/>
      <sheetName val="B-Q"/>
      <sheetName val="BAG-2"/>
      <sheetName val="B1"/>
      <sheetName val="Absensi"/>
      <sheetName val="Quotation Plan"/>
      <sheetName val="Net Price Position - Sheet 1"/>
      <sheetName val="為替前提"/>
      <sheetName val="動力源_ꁐ腰ꀌ腰奰셸ꃴbꃾ뿷ꕘ뿷ꀀ腰@궴腷霈텼Ꮲ뿷"/>
      <sheetName val="動力源_?ꁐ腰ꀌ腰奰셸ꃴbꃾ뿷ꕘ뿷ꀀ腰@?궴腷??霈텼Ꮲ뿷"/>
      <sheetName val="動力源_"/>
      <sheetName val="動力源__ꁐ腰ꀌ腰奰셸ꃴbꃾ뿷ꕘ뿷ꀀ腰@_궴腷__霈텼Ꮲ뿷"/>
      <sheetName val="動力源__x005f_x0000_ꁐ腰ꀌ腰奰셸ꃴbꃾ뿷ꕘ뿷ꀀ腰@_x000"/>
      <sheetName val="動力源__x005f_x005f_x005f_x0000_ꁐ腰ꀌ腰奰셸ꃴbꃾ뿷ꕘ뿷ꀀ腰"/>
      <sheetName val="D17D_try_result_1PP_Opr_plan"/>
      <sheetName val="graph_(rev_1)"/>
      <sheetName val="summary_report"/>
      <sheetName val="動力源_?ꁐ腰ꀌ腰奰셸ꃴbꃾ뿷ꕘ뿷ꀀ腰@?궴腷??霈텼Ꮲ뿷1"/>
      <sheetName val="動力源_1"/>
      <sheetName val="動力源__ꁐ腰ꀌ腰奰셸ꃴbꃾ뿷ꕘ뿷ꀀ腰@_궴腷__霈텼Ꮲ뿷1"/>
      <sheetName val="動力源__x005f_x0000_ꁐ腰ꀌ腰奰셸ꃴbꃾ뿷ꕘ뿷ꀀ腰@_x001"/>
      <sheetName val="動力源__x005f_x005f_x005f_x0000_ꁐ腰ꀌ腰奰셸ꃴbꃾ뿷ꕘ뿷ꀀ1"/>
      <sheetName val="D17D_try_result_1PP_Opr_plan1"/>
      <sheetName val="graph_(rev_1)1"/>
      <sheetName val="summary_report1"/>
      <sheetName val="GRAPH_EH1"/>
      <sheetName val="Labul_00"/>
      <sheetName val="Pnl_Roof"/>
      <sheetName val="Man_power"/>
      <sheetName val="Sheet1_(2)"/>
      <sheetName val="166N_Plist"/>
      <sheetName val="Supp_List1"/>
      <sheetName val="PROCEDUR_DESCRIPTION"/>
      <sheetName val="____1"/>
      <sheetName val="Parts_list_(060411)"/>
      <sheetName val="KPI_PTDL"/>
      <sheetName val="_bulk_NEW_REVISI"/>
      <sheetName val="STATUS_FOLLOWUP"/>
      <sheetName val="Lembur_Transport_Obat_P2"/>
      <sheetName val="absen_juli"/>
      <sheetName val="nama_karya_ppc_log_Sep_2006"/>
      <sheetName val="ECI_ChekSHeet"/>
      <sheetName val="data_editing"/>
      <sheetName val="T_T_1,7_NEW"/>
      <sheetName val="Rev_02"/>
      <sheetName val="動力源_?ꁐ腰ꀌ腰奰셸ꃴbꃾ뿷ꕘ뿷ꀀ腰@?궴腷??霈텼Ꮲ뿷2"/>
      <sheetName val="動力源_2"/>
      <sheetName val="動力源__ꁐ腰ꀌ腰奰셸ꃴbꃾ뿷ꕘ뿷ꀀ腰@_궴腷__霈텼Ꮲ뿷2"/>
      <sheetName val="動力源__x005f_x0000_ꁐ腰ꀌ腰奰셸ꃴbꃾ뿷ꕘ뿷ꀀ腰@_x002"/>
      <sheetName val="動力源__x005f_x005f_x005f_x0000_ꁐ腰ꀌ腰奰셸ꃴbꃾ뿷ꕘ뿷ꀀ2"/>
      <sheetName val="D17D_try_result_1PP_Opr_plan2"/>
      <sheetName val="graph_(rev_1)2"/>
      <sheetName val="summary_report2"/>
      <sheetName val="GRAPH_EH2"/>
      <sheetName val="Labul_001"/>
      <sheetName val="Pnl_Roof1"/>
      <sheetName val="Man_power1"/>
      <sheetName val="Sheet1_(2)1"/>
      <sheetName val="166N_Plist1"/>
      <sheetName val="Supp_List2"/>
      <sheetName val="PROCEDUR_DESCRIPTION1"/>
      <sheetName val="____2"/>
      <sheetName val="Parts_list_(060411)1"/>
      <sheetName val="KPI_PTDL1"/>
      <sheetName val="_bulk_NEW_REVISI1"/>
      <sheetName val="STATUS_FOLLOWUP1"/>
      <sheetName val="Lembur_Transport_Obat_P21"/>
      <sheetName val="absen_juli1"/>
      <sheetName val="nama_karya_ppc_log_Sep_20061"/>
      <sheetName val="ECI_ChekSHeet1"/>
      <sheetName val="data_editing1"/>
      <sheetName val="T_T_1,7_NEW1"/>
      <sheetName val="Rev_021"/>
      <sheetName val="動力源_ꁐ腰ꀌ腰奰셸ꃴbꃾ뿷ꕘ뿷ꀀ腰@_x000"/>
      <sheetName val="______"/>
      <sheetName val="動力源 _x005f_x005f_x005f_x005f_x005f_x005f_x005f_x0000_ꁐ腰"/>
      <sheetName val="ﾃｨｰﾁﾝｸﾞ"/>
      <sheetName val="Cheque Register"/>
      <sheetName val="major"/>
      <sheetName val="A915Tの先行試作の試計書1"/>
      <sheetName val="動力源__x005f_x005f_x005f_x005f_x005f_x005f_x005f_x0000_ꁐ腰"/>
      <sheetName val="動力源 _x005f_x005f_x005f_x005f_x005f_x005f_x005f_x005f_x0"/>
      <sheetName val="動力源_?ꁐ腰ꀌ腰奰셸ꃴbꃾ뿷ꕘ뿷ꀀ腰@?궴腷??霈텼Ꮲ뿷3"/>
      <sheetName val="動力源_3"/>
      <sheetName val="動力源__ꁐ腰ꀌ腰奰셸ꃴbꃾ뿷ꕘ뿷ꀀ腰@_궴腷__霈텼Ꮲ뿷3"/>
      <sheetName val="動力源__x005f_x0000_ꁐ腰ꀌ腰奰셸ꃴbꃾ뿷ꕘ뿷ꀀ腰@_x003"/>
      <sheetName val="D17D_try_result_1PP_Opr_plan3"/>
      <sheetName val="graph_(rev_1)3"/>
      <sheetName val="summary_report3"/>
      <sheetName val="動力源__x005f_x005f_x005f_x0000_ꁐ腰ꀌ腰奰셸ꃴbꃾ뿷ꕘ뿷ꀀ3"/>
      <sheetName val="GRAPH_EH3"/>
      <sheetName val="Labul_002"/>
      <sheetName val="Pnl_Roof2"/>
      <sheetName val="Man_power2"/>
      <sheetName val="Sheet1_(2)2"/>
      <sheetName val="166N_Plist2"/>
      <sheetName val="Supp_List3"/>
      <sheetName val="PROCEDUR_DESCRIPTION2"/>
      <sheetName val="____3"/>
      <sheetName val="Parts_list_(060411)2"/>
      <sheetName val="KPI_PTDL2"/>
      <sheetName val="_bulk_NEW_REVISI2"/>
      <sheetName val="STATUS_FOLLOWUP2"/>
      <sheetName val="Lembur_Transport_Obat_P22"/>
      <sheetName val="absen_juli2"/>
      <sheetName val="nama_karya_ppc_log_Sep_20062"/>
      <sheetName val="ECI_ChekSHeet2"/>
      <sheetName val="data_editing2"/>
      <sheetName val="T_T_1,7_NEW2"/>
      <sheetName val="Rev_022"/>
      <sheetName val="Quotation_Plan"/>
      <sheetName val="analisa_harga_satuan"/>
      <sheetName val="Net_Price_Position_-_Sheet_1"/>
      <sheetName val="動力源__x005f_x0000_ꁐ腰ꀌ腰奰셸ꃴbꃾ뿷ꕘ뿷ꀀ腰"/>
      <sheetName val="動力源__x005f_x005f_x005f_x0000_ꁐ腰"/>
      <sheetName val="動力源_?ꁐ腰ꀌ腰奰셸ꃴbꃾ뿷ꕘ뿷ꀀ腰@?궴腷??霈텼Ꮲ뿷4"/>
      <sheetName val="動力源_4"/>
      <sheetName val="動力源__ꁐ腰ꀌ腰奰셸ꃴbꃾ뿷ꕘ뿷ꀀ腰@_궴腷__霈텼Ꮲ뿷4"/>
      <sheetName val="動力源__x005f_x0000_ꁐ腰ꀌ腰奰셸ꃴbꃾ뿷ꕘ뿷ꀀ腰@_x004"/>
      <sheetName val="D17D_try_result_1PP_Opr_plan4"/>
      <sheetName val="graph_(rev_1)4"/>
      <sheetName val="summary_report4"/>
      <sheetName val="動力源__x005f_x005f_x005f_x0000_ꁐ腰ꀌ腰奰셸ꃴbꃾ뿷ꕘ뿷ꀀ4"/>
      <sheetName val="GRAPH_EH4"/>
      <sheetName val="Labul_003"/>
      <sheetName val="Pnl_Roof3"/>
      <sheetName val="Man_power3"/>
      <sheetName val="Sheet1_(2)3"/>
      <sheetName val="166N_Plist3"/>
      <sheetName val="Supp_List4"/>
      <sheetName val="PROCEDUR_DESCRIPTION3"/>
      <sheetName val="____4"/>
      <sheetName val="Parts_list_(060411)3"/>
      <sheetName val="KPI_PTDL3"/>
      <sheetName val="_bulk_NEW_REVISI3"/>
      <sheetName val="STATUS_FOLLOWUP3"/>
      <sheetName val="Lembur_Transport_Obat_P23"/>
      <sheetName val="absen_juli3"/>
      <sheetName val="nama_karya_ppc_log_Sep_20063"/>
      <sheetName val="ECI_ChekSHeet3"/>
      <sheetName val="data_editing3"/>
      <sheetName val="T_T_1,7_NEW3"/>
      <sheetName val="Rev_023"/>
      <sheetName val="Quotation_Plan1"/>
      <sheetName val="analisa_harga_satuan1"/>
      <sheetName val="Net_Price_Position_-_Sheet_11"/>
      <sheetName val="動力源__x005f_x0000_ꁐ腰ꀌ腰奰셸ꃴbꃾ뿷ꕘ뿷ꀀ腰1"/>
      <sheetName val="動力源__x005f_x005f_x005f_x0000_ꁐ腰1"/>
      <sheetName val="Data 1"/>
      <sheetName val="SUB KPI"/>
      <sheetName val="Q_Charts"/>
      <sheetName val="A_Charts"/>
      <sheetName val="Q_A1"/>
      <sheetName val="Q_A2"/>
      <sheetName val="Q_BS"/>
      <sheetName val="Q_CF"/>
      <sheetName val="Q_PL"/>
      <sheetName val="Q_PR"/>
      <sheetName val="Text"/>
      <sheetName val="Calc"/>
      <sheetName val="M_C"/>
      <sheetName val="45_A"/>
      <sheetName val="Quik"/>
      <sheetName val="Front"/>
      <sheetName val="Sens"/>
      <sheetName val="Upgrade"/>
      <sheetName val="ラミ"/>
      <sheetName val="投資ﾌｫﾛｰ"/>
      <sheetName val="Bid_Sheet"/>
      <sheetName val="Sum"/>
      <sheetName val="Unit Price 96"/>
      <sheetName val="CORONA"/>
      <sheetName val="KIJANG"/>
      <sheetName val="社員リスト"/>
      <sheetName val="Rekap Kenaikan Harga"/>
      <sheetName val="Similar"/>
      <sheetName val="month"/>
      <sheetName val="GROUP B"/>
      <sheetName val="動力源_?ꁐ腰ꀌ腰奰셸ꃴbꃾ뿷ꕘ뿷ꀀ腰@?궴腷??霈텼Ꮲ뿷5"/>
      <sheetName val="動力源_5"/>
      <sheetName val="動力源__ꁐ腰ꀌ腰奰셸ꃴbꃾ뿷ꕘ뿷ꀀ腰@_궴腷__霈텼Ꮲ뿷5"/>
      <sheetName val="動力源__x005f_x0000_ꁐ腰ꀌ腰奰셸ꃴbꃾ뿷ꕘ뿷ꀀ腰@_x005"/>
      <sheetName val="動力源__x005f_x005f_x005f_x0000_ꁐ腰ꀌ腰奰셸ꃴbꃾ뿷ꕘ뿷ꀀ5"/>
      <sheetName val="D17D_try_result_1PP_Opr_plan5"/>
      <sheetName val="graph_(rev_1)5"/>
      <sheetName val="summary_report5"/>
      <sheetName val="GRAPH_EH5"/>
      <sheetName val="Labul_004"/>
      <sheetName val="Pnl_Roof4"/>
      <sheetName val="Man_power4"/>
      <sheetName val="Sheet1_(2)4"/>
      <sheetName val="166N_Plist4"/>
      <sheetName val="Supp_List5"/>
      <sheetName val="PROCEDUR_DESCRIPTION4"/>
      <sheetName val="____5"/>
      <sheetName val="Parts_list_(060411)4"/>
      <sheetName val="KPI_PTDL4"/>
      <sheetName val="_bulk_NEW_REVISI4"/>
      <sheetName val="STATUS_FOLLOWUP4"/>
      <sheetName val="Lembur_Transport_Obat_P24"/>
      <sheetName val="absen_juli4"/>
      <sheetName val="nama_karya_ppc_log_Sep_20064"/>
      <sheetName val="ECI_ChekSHeet4"/>
      <sheetName val="data_editing4"/>
      <sheetName val="T_T_1,7_NEW4"/>
      <sheetName val="Rev_024"/>
      <sheetName val="analisa_harga_satuan2"/>
      <sheetName val="Quotation_Plan2"/>
      <sheetName val="動力源__x005f_x0000_ꁐ腰ꀌ腰奰셸ꃴbꃾ뿷ꕘ뿷ꀀ腰2"/>
      <sheetName val="動力源__x005f_x005f_x005f_x0000_ꁐ腰2"/>
      <sheetName val="Net_Price_Position_-_Sheet_12"/>
      <sheetName val="動力源__x005f_x005f_x005f_x005f_x005f_x005f_x005f_x0000_ꁐ1"/>
      <sheetName val="Cheque_Register"/>
      <sheetName val="動力源__x005f_x005f_x005f_x005f_x005f_x005f_x005f_x005f_x0"/>
      <sheetName val="Data_1"/>
      <sheetName val="SUB_KPI"/>
      <sheetName val="Purchased Price"/>
      <sheetName val="ｸﾗｽ別調達規模"/>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refreshError="1"/>
      <sheetData sheetId="35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人間工学"/>
      <sheetName val="_車満載方式計算T"/>
      <sheetName val="F-3"/>
      <sheetName val="見積一覧（１案）"/>
      <sheetName val="forex"/>
      <sheetName val="Net Price Position - Sheet 1"/>
      <sheetName val="（別紙5-1）PP02簡素化"/>
      <sheetName val="A757Tの先行1.5次試作の試計書"/>
      <sheetName val="Interim --&gt; Top"/>
      <sheetName val="&lt;Q&gt; Lead"/>
      <sheetName val="吊上げパ_20_"/>
      <sheetName val="1 LeadSchedule"/>
      <sheetName val="ﾋﾟﾎﾞｯﾄﾃｰﾌﾞﾙ"/>
      <sheetName val="計画"/>
      <sheetName val="CRITERIA3"/>
      <sheetName val="生産時間推移"/>
      <sheetName val="ƒƒCƒ“‰æ–Ê _x0015_ Op"/>
      <sheetName val="CæÊ _x0015_ Op"/>
      <sheetName val="590T並"/>
    </sheetNames>
    <sheetDataSet>
      <sheetData sheetId="0" refreshError="1">
        <row r="9">
          <cell r="D9">
            <v>2</v>
          </cell>
        </row>
        <row r="11">
          <cell r="D11">
            <v>6</v>
          </cell>
        </row>
        <row r="12">
          <cell r="D12">
            <v>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吊上げパ(20)"/>
      <sheetName val="forex"/>
      <sheetName val="ｸﾗｽ別調達規模"/>
      <sheetName val="56ARE04"/>
      <sheetName val="投資ﾌｫﾛｰ"/>
      <sheetName val="600T3"/>
      <sheetName val="_車満載方式計算T"/>
      <sheetName val="動力源"/>
      <sheetName val="590P追加"/>
      <sheetName val="電車搬送装置査定表"/>
      <sheetName val="Sheet1"/>
      <sheetName val="計量器表（ﾍｯﾄﾞ）"/>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タイミング表"/>
      <sheetName val="ﾃﾞﾌ振動"/>
      <sheetName val="ﾕﾆｯﾄｷﾞﾔ"/>
      <sheetName val="data"/>
      <sheetName val="単体ﾍﾞﾝﾁ"/>
      <sheetName val="D46G質量一覧"/>
      <sheetName val="触媒前"/>
      <sheetName val="cover"/>
      <sheetName val="SHOP"/>
      <sheetName val="P&amp;L"/>
      <sheetName val="吊上げパ_20_"/>
      <sheetName val="B1"/>
      <sheetName val="A909Tの国内認証試作の試計書"/>
      <sheetName val="A002Nの1次試作の試計書"/>
      <sheetName val="Net Price Position - Sheet 1"/>
      <sheetName val="ICBIS-YTD"/>
      <sheetName val="관세"/>
      <sheetName val="Supp_List"/>
      <sheetName val="調整項目マスタ"/>
      <sheetName val="Schedule PM"/>
      <sheetName val="DataList"/>
      <sheetName val="Setting"/>
      <sheetName val="_MISSION"/>
      <sheetName val="Draft Vehicle Format"/>
      <sheetName val="_車満載方式計算T"/>
    </sheetNames>
    <sheetDataSet>
      <sheetData sheetId="0" refreshError="1">
        <row r="4">
          <cell r="B4" t="str">
            <v>最終判断時期</v>
          </cell>
          <cell r="C4" t="str">
            <v>◎</v>
          </cell>
          <cell r="D4" t="str">
            <v>●</v>
          </cell>
        </row>
        <row r="5">
          <cell r="B5" t="str">
            <v>-</v>
          </cell>
          <cell r="C5">
            <v>6</v>
          </cell>
        </row>
        <row r="6">
          <cell r="C6">
            <v>1</v>
          </cell>
        </row>
        <row r="7">
          <cell r="D7">
            <v>1</v>
          </cell>
        </row>
        <row r="8">
          <cell r="C8">
            <v>7</v>
          </cell>
          <cell r="D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ELF"/>
      <sheetName val="Supp.List"/>
      <sheetName val="Sheet1"/>
      <sheetName val="Plant II 99-2"/>
      <sheetName val="預算CODE4"/>
      <sheetName val="投資･工数推移"/>
      <sheetName val="ﾍｯﾀﾞ"/>
      <sheetName val="415T戟L"/>
      <sheetName val="品番自動並べ替えシート"/>
      <sheetName val="GENGID"/>
      <sheetName val="ACTPLTL"/>
      <sheetName val="ACTUAL"/>
      <sheetName val="BUDBIL"/>
      <sheetName val="BUDGET"/>
      <sheetName val="BUDPLTL"/>
      <sheetName val="CBUACT"/>
      <sheetName val="CBUBUD"/>
      <sheetName val="PRODACT"/>
      <sheetName val="PRODBUD"/>
      <sheetName val="#REF"/>
      <sheetName val="TB Account Split"/>
      <sheetName val="9. Asset List"/>
      <sheetName val="FY03 Forecast Template"/>
      <sheetName val="ﾏｸﾛ総括.xlt"/>
      <sheetName val="%EF%BE%8F%EF%BD%B8%EF%BE%9B%E7%"/>
      <sheetName val="PRODUCTION"/>
      <sheetName val="CPU"/>
      <sheetName val="FEB99"/>
      <sheetName val="OCT98"/>
      <sheetName val="395WW売価見積"/>
      <sheetName val="Global-Constants"/>
      <sheetName val="UK Group"/>
      <sheetName val="(Ｌ側)原価計算結果"/>
      <sheetName val="(Ｌ側)原価条件"/>
      <sheetName val="&lt;Ｐ工程&gt;材質別内訳"/>
      <sheetName val="&lt;P工程&gt;見積内製原価比較表"/>
      <sheetName val="(Ｌ側)レート係数"/>
      <sheetName val="X11EglobalV5"/>
      <sheetName val="ﾒｯｷｴｷｽﾄﾗ"/>
      <sheetName val="ｺﾝﾋﾞ"/>
      <sheetName val="ﾗﾐ計算表"/>
      <sheetName val="見積一覧"/>
      <sheetName val="試作費（実績）"/>
      <sheetName val="Datasheet from R. Hinds"/>
      <sheetName val="HON Data"/>
      <sheetName val="RMBBSS-Sourcing Tracking List"/>
      <sheetName val="Summary Charts"/>
      <sheetName val="Chart Data"/>
      <sheetName val="HeadingDescr"/>
      <sheetName val="RMBSS plnnd issue, not RCVD"/>
      <sheetName val="Circle1_NoRMBSS"/>
      <sheetName val="(1)Precondition"/>
      <sheetName val="99-1"/>
      <sheetName val="99-2"/>
      <sheetName val="６２３Ｔ"/>
      <sheetName val="UNIDADESHS02MY"/>
      <sheetName val="Sheet7"/>
      <sheetName val="Innova List"/>
      <sheetName val="着工販売在庫"/>
      <sheetName val="ACTBIL"/>
      <sheetName val="CONT"/>
      <sheetName val="APP3"/>
      <sheetName val="SCHEDULES"/>
      <sheetName val="BUYOFF 0699"/>
      <sheetName val="Vios(TMT)"/>
      <sheetName val="NE比較"/>
      <sheetName val="97RAW"/>
      <sheetName val="ラミネート"/>
      <sheetName val="DATA"/>
      <sheetName val="詳細"/>
      <sheetName val="ﾃﾚﾊﾞﾝRTGS共用"/>
      <sheetName val="D_SCCTAB15"/>
      <sheetName val="D_SCCTAB16"/>
      <sheetName val="D_SCCTFB14"/>
      <sheetName val="RASYO"/>
      <sheetName val="Ａ車型"/>
      <sheetName val="IO"/>
      <sheetName val="GL"/>
      <sheetName val="Pivot (3)"/>
      <sheetName val="Pivot (4)"/>
      <sheetName val="Business Case(ABC)"/>
      <sheetName val="Product Cost Summary(A)"/>
      <sheetName val="Bal_Gr"/>
      <sheetName val="A"/>
      <sheetName val="Balances"/>
      <sheetName val="Cashflow"/>
      <sheetName val="Breakdown Data"/>
      <sheetName val="VEHICLE HON"/>
      <sheetName val="Assumptions"/>
      <sheetName val="Properties"/>
      <sheetName val="038W本革"/>
      <sheetName val="main"/>
      <sheetName val="TGL STILO"/>
      <sheetName val="FAN(120W)"/>
      <sheetName val="Actual‐Quy"/>
      <sheetName val="達成729"/>
      <sheetName val="ﾗﾐﾈｰﾄ(ｵｰﾅﾒﾝﾄ)"/>
      <sheetName val="Jan"/>
      <sheetName val="800T Follow-up Data"/>
      <sheetName val="PressRawMaterial"/>
      <sheetName val="商品力向上"/>
      <sheetName val="Sheet3"/>
      <sheetName val="ﾃｽﾄﾃﾞｰﾀ一覧"/>
      <sheetName val="Pull Down"/>
      <sheetName val="一般"/>
      <sheetName val="ME"/>
      <sheetName val="諸元"/>
      <sheetName val="ASSUMPTION"/>
      <sheetName val="④要素記号一覧表"/>
      <sheetName val="CODE對照表"/>
      <sheetName val="DATA 08"/>
      <sheetName val="DATA 10"/>
      <sheetName val="DATA 12"/>
      <sheetName val="DATA 13"/>
      <sheetName val="DATA 11"/>
      <sheetName val="301N見積検討"/>
      <sheetName val="Estimation $Cdn"/>
      <sheetName val="23.生準日程調整会議"/>
      <sheetName val="Fixed Assets"/>
      <sheetName val="規格値No.3"/>
      <sheetName val="規格値No.4-16"/>
      <sheetName val="C-55227AB"/>
      <sheetName val="415T原"/>
      <sheetName val="Pivot"/>
      <sheetName val="PROJECT_SORT"/>
      <sheetName val="検索条件メイク"/>
      <sheetName val="AssySupps"/>
      <sheetName val="質問・回答"/>
      <sheetName val="基本情報"/>
      <sheetName val="THREE VARIABLES"/>
      <sheetName val="Database Input Sheet"/>
      <sheetName val="WSD Band"/>
      <sheetName val="Daily WSD"/>
      <sheetName val="ラミ"/>
      <sheetName val="058N新設TY"/>
      <sheetName val="01物シ"/>
      <sheetName val="TMMK Vehicle Data"/>
      <sheetName val="TMMC Vehicle Data"/>
      <sheetName val="Comparison data"/>
      <sheetName val="変更管理シート"/>
      <sheetName val="対応表サンプル"/>
      <sheetName val="top"/>
      <sheetName val="DB"/>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Bangpee"/>
      <sheetName val="__(__)"/>
      <sheetName val="DATA BASE"/>
      <sheetName val="Table"/>
      <sheetName val="社員リスト"/>
      <sheetName val="売上"/>
      <sheetName val="Macro1"/>
      <sheetName val="mnly"/>
      <sheetName val="SCH"/>
      <sheetName val="Plant_II_99-2"/>
      <sheetName val="Supp_List"/>
      <sheetName val="TB_Account_Split"/>
      <sheetName val="9__Asset_List"/>
      <sheetName val="FY03_Forecast_Template"/>
      <sheetName val="UK_Group"/>
      <sheetName val="Datasheet_from_R__Hinds"/>
      <sheetName val="HON_Data"/>
      <sheetName val="RMBBSS-Sourcing_Tracking_List"/>
      <sheetName val="Summary_Charts"/>
      <sheetName val="Chart_Data"/>
      <sheetName val="RMBSS_plnnd_issue,_not_RCVD"/>
      <sheetName val="Innova_List"/>
      <sheetName val="ﾏｸﾛ総括_xlt"/>
      <sheetName val="BUYOFF_0699"/>
      <sheetName val="Pivot_(3)"/>
      <sheetName val="Pivot_(4)"/>
      <sheetName val="Business_Case(ABC)"/>
      <sheetName val="Product_Cost_Summary(A)"/>
      <sheetName val="(1)OK！"/>
      <sheetName val="2"/>
      <sheetName val="Master Updated(517)"/>
      <sheetName val="Breakdown_Data"/>
      <sheetName val="VEHICLE_HON"/>
      <sheetName val="Pull_Down"/>
      <sheetName val="TMMK_Vehicle_Data"/>
      <sheetName val="TMMC_Vehicle_Data"/>
      <sheetName val="Comparison_data"/>
      <sheetName val="DATA_08"/>
      <sheetName val="DATA_10"/>
      <sheetName val="DATA_12"/>
      <sheetName val="DATA_13"/>
      <sheetName val="DATA_11"/>
      <sheetName val="Estimation_$Cdn"/>
      <sheetName val="Table_Contents"/>
      <sheetName val="投資ﾌｫﾛｰ"/>
      <sheetName val="MASTER "/>
      <sheetName val="Nissan YTD"/>
      <sheetName val="データ入力"/>
      <sheetName val="Schedule"/>
      <sheetName val="Original"/>
      <sheetName val="Lists"/>
      <sheetName val="ﾒｲﾝ基板"/>
      <sheetName val="JCAE Sale Price"/>
      <sheetName val="R FJS CAR (old)"/>
      <sheetName val="BOM"/>
      <sheetName val="FS21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プルダウンリスト"/>
      <sheetName val="海生部品（月次）"/>
      <sheetName val="別紙"/>
      <sheetName val="NewCTC"/>
      <sheetName val="C-H5"/>
      <sheetName val="Scal '04"/>
      <sheetName val="内機"/>
      <sheetName val="組織表"/>
      <sheetName val="加工費"/>
      <sheetName val="MTRX96"/>
      <sheetName val="基準ｲﾝﾌﾟｯﾄ"/>
      <sheetName val="14年原材料费用预算"/>
      <sheetName val="Info"/>
      <sheetName val="車両ｽﾍﾟｯｸ表"/>
      <sheetName val="ｽｳｪｰﾄﾞ調印刷ｼｰﾄ"/>
      <sheetName val="基本車型"/>
      <sheetName val="ｺｽﾄｾﾝﾀｰ別設備稼働費ﾚｰﾄ算出表"/>
      <sheetName val="ﾒｰｶｰ別実績"/>
      <sheetName val="BG"/>
      <sheetName val="Menu"/>
      <sheetName val="System"/>
      <sheetName val="UK allocations"/>
      <sheetName val="370N_11H"/>
      <sheetName val="企画"/>
      <sheetName val="PRIMECENTER Rack 46 U, 1000 mm"/>
      <sheetName val="GV VOLUMES"/>
      <sheetName val="Allocation Ratios"/>
      <sheetName val="LIST"/>
      <sheetName val="image"/>
      <sheetName val="MOTO"/>
      <sheetName val="HYO"/>
      <sheetName val="_量試課題 "/>
      <sheetName val="_量試課題  _2_"/>
      <sheetName val="Splr Info"/>
      <sheetName val="ＷＨ資材"/>
      <sheetName val="名前定義ﾏｽﾀｰ"/>
      <sheetName val="THREE_VARIABLES"/>
      <sheetName val="Database_Input_Sheet"/>
      <sheetName val="23_生準日程調整会議"/>
      <sheetName val="Fixed_Assets"/>
      <sheetName val="TGL_STILO"/>
      <sheetName val="規格値No_3"/>
      <sheetName val="規格値No_4-16"/>
      <sheetName val="800T_Follow-up_Data"/>
      <sheetName val="WSD_Band"/>
      <sheetName val="Daily_WSD"/>
      <sheetName val="DATA_BASE"/>
      <sheetName val="MASTER_"/>
      <sheetName val="COVER明細"/>
      <sheetName val="Supp_List1"/>
      <sheetName val="Plant_II_99-21"/>
      <sheetName val="TB_Account_Split1"/>
      <sheetName val="9__Asset_List1"/>
      <sheetName val="FY03_Forecast_Template1"/>
      <sheetName val="UK_Group1"/>
      <sheetName val="Datasheet_from_R__Hinds1"/>
      <sheetName val="HON_Data1"/>
      <sheetName val="RMBBSS-Sourcing_Tracking_List1"/>
      <sheetName val="Summary_Charts1"/>
      <sheetName val="Chart_Data1"/>
      <sheetName val="RMBSS_plnnd_issue,_not_RCVD1"/>
      <sheetName val="Innova_List1"/>
      <sheetName val="ﾏｸﾛ総括_xlt1"/>
      <sheetName val="BUYOFF_06991"/>
      <sheetName val="Pivot_(3)1"/>
      <sheetName val="Pivot_(4)1"/>
      <sheetName val="Business_Case(ABC)1"/>
      <sheetName val="Product_Cost_Summary(A)1"/>
      <sheetName val="BUYERS"/>
      <sheetName val="Settings"/>
      <sheetName val="Language"/>
      <sheetName val="Scales"/>
      <sheetName val="送金RATE"/>
      <sheetName val="TMS Data"/>
      <sheetName val="集計"/>
      <sheetName val="Format"/>
      <sheetName val="T_Car_Type_Code"/>
      <sheetName val="T_Haibun_Kbn"/>
      <sheetName val="T_Product_Site_Cd"/>
      <sheetName val="parameter"/>
      <sheetName val="光輝材"/>
      <sheetName val="pulldown"/>
      <sheetName val="RESOURCE MODEL"/>
      <sheetName val="Data Exchange"/>
      <sheetName val="Calendar"/>
      <sheetName val="PARAMETRES"/>
      <sheetName val="代码分类"/>
      <sheetName val="ﾘｰｽ取引明細"/>
      <sheetName val="４-２．151項目累積（日本）"/>
      <sheetName val="５-２．151項目累積（北米）"/>
      <sheetName val="５-１．151項目詳細（北米）"/>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May Jnrl Detail"/>
      <sheetName val="Sub Acct"/>
      <sheetName val="094_APP別"/>
      <sheetName val="①評価項目_メーカー"/>
      <sheetName val="价格前提"/>
      <sheetName val="5VZFE"/>
      <sheetName val="S_入力シート"/>
      <sheetName val="ﾀﾞｲﾊﾂﾊﾞｯｸ"/>
      <sheetName val="ｽｽﾞｷﾊﾞｯｸ"/>
      <sheetName val="ﾎﾝﾀﾞﾊﾞｯｸ"/>
      <sheetName val="高温放置"/>
      <sheetName val="HTE LIST"/>
      <sheetName val="LPL"/>
      <sheetName val="REJECT3"/>
      <sheetName val="文書管理台帳"/>
      <sheetName val="車体構成"/>
      <sheetName val="Breakdown_Data1"/>
      <sheetName val="VEHICLE_HON1"/>
      <sheetName val="Pull_Down1"/>
      <sheetName val="DATA_081"/>
      <sheetName val="DATA_101"/>
      <sheetName val="DATA_121"/>
      <sheetName val="DATA_131"/>
      <sheetName val="DATA_111"/>
      <sheetName val="Estimation_$Cdn1"/>
      <sheetName val="Nissan_YTD"/>
      <sheetName val="TMMK_Vehicle_Data1"/>
      <sheetName val="TMMC_Vehicle_Data1"/>
      <sheetName val="Comparison_data1"/>
      <sheetName val="Table_Contents1"/>
      <sheetName val="Master_Updated(517)"/>
      <sheetName val="JCAE_Sale_Price"/>
      <sheetName val="R_FJS_CAR_(old)"/>
      <sheetName val="Scal_'04"/>
      <sheetName val="UK_allocations"/>
      <sheetName val="PRIMECENTER_Rack_46_U,_1000_mm"/>
      <sheetName val="Codes"/>
      <sheetName val="Constants"/>
      <sheetName val="走行試験週報"/>
      <sheetName val="ITEM  STUDY (2)"/>
      <sheetName val="RESUMEN"/>
      <sheetName val="Result"/>
      <sheetName val="ADJ - RATE"/>
      <sheetName val="เงินกู้ธนชาติ"/>
      <sheetName val="現調化効果"/>
      <sheetName val="日供品"/>
      <sheetName val="2.대외공문"/>
      <sheetName val="FS_BaseKata_LPD"/>
      <sheetName val="CKD FS list"/>
      <sheetName val="TMIP"/>
      <sheetName val="Summary"/>
      <sheetName val="TRT"/>
      <sheetName val="台当り総括表"/>
      <sheetName val="235W売価見積"/>
      <sheetName val="Price Increase Monitoring"/>
      <sheetName val="ﾌﾟﾙﾀﾞｳﾝﾒﾆｭｰ"/>
      <sheetName val="TABC Asset List"/>
      <sheetName val="仕様ﾏﾄ"/>
      <sheetName val="H"/>
      <sheetName val="K"/>
      <sheetName val="N"/>
      <sheetName val="P"/>
      <sheetName val="V"/>
      <sheetName val="X"/>
      <sheetName val="REVICED"/>
      <sheetName val="ｺﾐｭﾆｹｰｼｮﾝ-F4"/>
      <sheetName val="Allocation_Ratios"/>
      <sheetName val="Data_Exchange"/>
      <sheetName val="PH_LHCOV"/>
      <sheetName val="FN145base2option"/>
      <sheetName val="その後①"/>
      <sheetName val="Jigs"/>
      <sheetName val="サーバイメージ図"/>
      <sheetName val="００･ＤＥ Ｍ６２"/>
      <sheetName val="障害表"/>
      <sheetName val="PR"/>
      <sheetName val="使用仕様書"/>
      <sheetName val="TMMT"/>
      <sheetName val="Index"/>
      <sheetName val="2010_internal_plan"/>
      <sheetName val="MG1･2出力特性"/>
      <sheetName val="目標値ドアー  _2_"/>
      <sheetName val="Rev. Driver"/>
      <sheetName val="532N"/>
      <sheetName val="TB"/>
      <sheetName val="Balance Sheet"/>
      <sheetName val="CE AT"/>
      <sheetName val="Assumptions sheet raw material"/>
      <sheetName val="SBM inventory"/>
      <sheetName val="Assumptions sheet SBM"/>
      <sheetName val="Assumptions sheet"/>
      <sheetName val="総体過程定義"/>
      <sheetName val="電子見積(05.11.8)"/>
      <sheetName val="ｱｲﾃﾑ"/>
      <sheetName val="事務所引越見積書"/>
      <sheetName val="DATE"/>
      <sheetName val="棚なし実績"/>
      <sheetName val="GV_VOLUMES"/>
      <sheetName val="_量試課題_"/>
      <sheetName val="_量試課題___2_"/>
      <sheetName val="BUDGET_IDT(FY07~08)"/>
      <sheetName val="Account Level"/>
      <sheetName val="Plant II 99-1"/>
      <sheetName val="INPUT"/>
      <sheetName val="Table-Ratio"/>
      <sheetName val="ﾄﾖﾀ品番対照一覧表"/>
      <sheetName val="Sheet2"/>
      <sheetName val="05年"/>
      <sheetName val="____"/>
      <sheetName val="NCastalone"/>
      <sheetName val="sebelumCR"/>
      <sheetName val="bs is"/>
      <sheetName val="Run"/>
      <sheetName val="検証確認シート"/>
      <sheetName val="筛选器说明"/>
      <sheetName val="sum_gtm"/>
      <sheetName val="A6"/>
      <sheetName val="G-ALCSF"/>
      <sheetName val="MMAL化-UPG"/>
      <sheetName val="Supp_List2"/>
      <sheetName val="Plant_II_99-22"/>
      <sheetName val="TB_Account_Split2"/>
      <sheetName val="9__Asset_List2"/>
      <sheetName val="FY03_Forecast_Template2"/>
      <sheetName val="ﾏｸﾛ総括_xlt2"/>
      <sheetName val="UK_Group2"/>
      <sheetName val="Datasheet_from_R__Hinds2"/>
      <sheetName val="HON_Data2"/>
      <sheetName val="RMBBSS-Sourcing_Tracking_List2"/>
      <sheetName val="Summary_Charts2"/>
      <sheetName val="Chart_Data2"/>
      <sheetName val="RMBSS_plnnd_issue,_not_RCVD2"/>
      <sheetName val="Innova_List2"/>
      <sheetName val="Breakdown_Data2"/>
      <sheetName val="VEHICLE_HON2"/>
      <sheetName val="BUYOFF_06992"/>
      <sheetName val="Pull_Down2"/>
      <sheetName val="Pivot_(3)2"/>
      <sheetName val="Pivot_(4)2"/>
      <sheetName val="Business_Case(ABC)2"/>
      <sheetName val="Product_Cost_Summary(A)2"/>
      <sheetName val="DATA_082"/>
      <sheetName val="DATA_102"/>
      <sheetName val="DATA_122"/>
      <sheetName val="DATA_132"/>
      <sheetName val="DATA_112"/>
      <sheetName val="Fixed_Assets1"/>
      <sheetName val="TGL_STILO1"/>
      <sheetName val="規格値No_31"/>
      <sheetName val="規格値No_4-161"/>
      <sheetName val="THREE_VARIABLES1"/>
      <sheetName val="Estimation_$Cdn2"/>
      <sheetName val="800T_Follow-up_Data1"/>
      <sheetName val="23_生準日程調整会議1"/>
      <sheetName val="Database_Input_Sheet1"/>
      <sheetName val="WSD_Band1"/>
      <sheetName val="Daily_WSD1"/>
      <sheetName val="DATA_BASE1"/>
      <sheetName val="TMMK_Vehicle_Data2"/>
      <sheetName val="TMMC_Vehicle_Data2"/>
      <sheetName val="Comparison_data2"/>
      <sheetName val="Table_Contents2"/>
      <sheetName val="Nissan_YTD1"/>
      <sheetName val="MASTER_1"/>
      <sheetName val="Master_Updated(517)1"/>
      <sheetName val="JCAE_Sale_Price1"/>
      <sheetName val="R_FJS_CAR_(old)1"/>
      <sheetName val="Scal_'041"/>
      <sheetName val="UK_allocations1"/>
      <sheetName val="Allocation_Ratios1"/>
      <sheetName val="TMS_Data"/>
      <sheetName val="RESOURCE_MODEL"/>
      <sheetName val="Data_Exchange1"/>
      <sheetName val="58510-0KP10_-_B0"/>
      <sheetName val="volume_for_RFQ"/>
      <sheetName val="PRIMECENTER_Rack_46_U,_1000_mm1"/>
      <sheetName val="Splr_Info"/>
      <sheetName val="ITEM__STUDY_(2)"/>
      <sheetName val="ADJ_-_RATE"/>
      <sheetName val="CKD_FS_list"/>
      <sheetName val="2_대외공문"/>
      <sheetName val="Price_Increase_Monitoring"/>
      <sheetName val="TABC_Asset_List"/>
      <sheetName val="００･ＤＥ_Ｍ６２"/>
      <sheetName val="CE_AT"/>
      <sheetName val="May_Jnrl_Detail"/>
      <sheetName val="Sub_Acct"/>
      <sheetName val="HTE_LIST"/>
      <sheetName val="Supp_List3"/>
      <sheetName val="Plant_II_99-23"/>
      <sheetName val="TB_Account_Split3"/>
      <sheetName val="9__Asset_List3"/>
      <sheetName val="FY03_Forecast_Template3"/>
      <sheetName val="ﾏｸﾛ総括_xlt3"/>
      <sheetName val="UK_Group3"/>
      <sheetName val="Datasheet_from_R__Hinds3"/>
      <sheetName val="HON_Data3"/>
      <sheetName val="RMBBSS-Sourcing_Tracking_List3"/>
      <sheetName val="Summary_Charts3"/>
      <sheetName val="Chart_Data3"/>
      <sheetName val="RMBSS_plnnd_issue,_not_RCVD3"/>
      <sheetName val="Innova_List3"/>
      <sheetName val="Breakdown_Data3"/>
      <sheetName val="VEHICLE_HON3"/>
      <sheetName val="BUYOFF_06993"/>
      <sheetName val="Pull_Down3"/>
      <sheetName val="Pivot_(3)3"/>
      <sheetName val="Pivot_(4)3"/>
      <sheetName val="Business_Case(ABC)3"/>
      <sheetName val="Product_Cost_Summary(A)3"/>
      <sheetName val="DATA_083"/>
      <sheetName val="DATA_103"/>
      <sheetName val="DATA_123"/>
      <sheetName val="DATA_133"/>
      <sheetName val="DATA_113"/>
      <sheetName val="Fixed_Assets2"/>
      <sheetName val="TGL_STILO2"/>
      <sheetName val="規格値No_32"/>
      <sheetName val="規格値No_4-162"/>
      <sheetName val="THREE_VARIABLES2"/>
      <sheetName val="Estimation_$Cdn3"/>
      <sheetName val="800T_Follow-up_Data2"/>
      <sheetName val="23_生準日程調整会議2"/>
      <sheetName val="Database_Input_Sheet2"/>
      <sheetName val="WSD_Band2"/>
      <sheetName val="Daily_WSD2"/>
      <sheetName val="DATA_BASE2"/>
      <sheetName val="TMMK_Vehicle_Data3"/>
      <sheetName val="TMMC_Vehicle_Data3"/>
      <sheetName val="Comparison_data3"/>
      <sheetName val="Table_Contents3"/>
      <sheetName val="Nissan_YTD2"/>
      <sheetName val="MASTER_2"/>
      <sheetName val="Master_Updated(517)2"/>
      <sheetName val="JCAE_Sale_Price2"/>
      <sheetName val="R_FJS_CAR_(old)2"/>
      <sheetName val="Scal_'042"/>
      <sheetName val="UK_allocations2"/>
      <sheetName val="Allocation_Ratios2"/>
      <sheetName val="TMS_Data1"/>
      <sheetName val="_量試課題_1"/>
      <sheetName val="_量試課題___2_1"/>
      <sheetName val="RESOURCE_MODEL1"/>
      <sheetName val="Data_Exchange2"/>
      <sheetName val="GV_VOLUMES1"/>
      <sheetName val="58510-0KP10_-_B01"/>
      <sheetName val="volume_for_RFQ1"/>
      <sheetName val="PRIMECENTER_Rack_46_U,_1000_mm2"/>
      <sheetName val="Splr_Info1"/>
      <sheetName val="ITEM__STUDY_(2)1"/>
      <sheetName val="ADJ_-_RATE1"/>
      <sheetName val="CKD_FS_list1"/>
      <sheetName val="2_대외공문1"/>
      <sheetName val="Price_Increase_Monitoring1"/>
      <sheetName val="TABC_Asset_List1"/>
      <sheetName val="００･ＤＥ_Ｍ６２1"/>
      <sheetName val="CE_AT1"/>
      <sheetName val="May_Jnrl_Detail1"/>
      <sheetName val="Sub_Acct1"/>
      <sheetName val="HTE_LIST1"/>
      <sheetName val="CTable"/>
      <sheetName val="PRTR"/>
      <sheetName val="COST SCRAP"/>
      <sheetName val="4 WEEK"/>
      <sheetName val="作業シート"/>
      <sheetName val="Output 1"/>
      <sheetName val="Series TOTAL W BODY"/>
      <sheetName val="Precios"/>
      <sheetName val="Risk Assessment 1 of 3 "/>
      <sheetName val="ＦＣ～ＧＸ"/>
      <sheetName val="0211 ex rate"/>
      <sheetName val="0212-2 Prado FMC"/>
      <sheetName val="企展会議040602"/>
      <sheetName val="会社情報"/>
      <sheetName val="comp"/>
      <sheetName val="Lban"/>
      <sheetName val="FOOK"/>
      <sheetName val="Feuil1"/>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FRCSTF65_00_RWWD_Q"/>
      <sheetName val="Output_1"/>
      <sheetName val="目標値ドアー___2_"/>
      <sheetName val="Series_TOTAL_W_BODY"/>
      <sheetName val="Rev__Driver"/>
      <sheetName val="Balance_Sheet"/>
      <sheetName val="Risk_Assessment_1_of_3_"/>
      <sheetName val="0211_ex_rate"/>
      <sheetName val="0212-2_Prado_FMC"/>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Price_Increase_Monitoring2"/>
      <sheetName val="TABC_Asset_List2"/>
      <sheetName val="００･ＤＥ_Ｍ６２2"/>
      <sheetName val="Output_11"/>
      <sheetName val="目標値ドアー___2_1"/>
      <sheetName val="Series_TOTAL_W_BODY1"/>
      <sheetName val="Rev__Driver1"/>
      <sheetName val="Balance_Sheet1"/>
      <sheetName val="Risk_Assessment_1_of_3_1"/>
      <sheetName val="0211_ex_rate1"/>
      <sheetName val="0212-2_Prado_FMC1"/>
      <sheetName val="655compensate cost"/>
      <sheetName val="Supplier Master IF"/>
      <sheetName val="matrix"/>
      <sheetName val="Assumptions_sheet_raw_material"/>
      <sheetName val="SBM_inventory"/>
      <sheetName val="Assumptions_sheet_SBM"/>
      <sheetName val="Assumptions_sheet"/>
      <sheetName val="φ、T貼付け"/>
      <sheetName val="モータ設計検討書"/>
      <sheetName val="PRESENTATION"/>
      <sheetName val="P.4 "/>
      <sheetName val="Net Price Position - Sheet 1"/>
      <sheetName val="Gmd3"/>
      <sheetName val="デ－タ"/>
      <sheetName val="bag"/>
      <sheetName val="dilmdl-rawmdl-engmdl"/>
      <sheetName val="paucd-lap-idlechk-warmup"/>
      <sheetName val="bag(g;km)"/>
      <sheetName val="traceonly"/>
      <sheetName val="運用管理マスタ"/>
      <sheetName val="Cover"/>
      <sheetName val="見積もり前提"/>
      <sheetName val="基礎データ"/>
      <sheetName val="DT"/>
      <sheetName val="Title Page"/>
      <sheetName val="按月比较分析"/>
      <sheetName val="電子見積(05_11_8)"/>
      <sheetName val="Pivot Actual"/>
      <sheetName val="Pivot Forecast"/>
      <sheetName val="General Expenses"/>
      <sheetName val="General - by Month"/>
      <sheetName val="Contingent-Essbase"/>
      <sheetName val="Non-Var, SWB, Alloc - By Rollup"/>
      <sheetName val="Consulting-Essbase"/>
      <sheetName val="Account_Level"/>
      <sheetName val="Plant_II_99-1"/>
      <sheetName val="bs_is"/>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ＤＢ一覧"/>
      <sheetName val="IRR Form"/>
      <sheetName val="購入希望小売価格×性・年齢"/>
      <sheetName val="CæÊ _x0015_ Op"/>
      <sheetName val="ƒƒCƒ“‰æ–Ê _x0015_ Op"/>
      <sheetName val="????? _x0015_ Op"/>
      <sheetName val="メイン画面 _x0015_ Op"/>
      <sheetName val="IMV 2&amp;3Q"/>
      <sheetName val="imv 2&amp;3&amp;4Q 011005"/>
      <sheetName val="Excess Calc"/>
      <sheetName val="Plant_II_99-24"/>
      <sheetName val="Supp_List4"/>
      <sheetName val="TB_Account_Split4"/>
      <sheetName val="9__Asset_List4"/>
      <sheetName val="FY03_Forecast_Template4"/>
      <sheetName val="UK_Group4"/>
      <sheetName val="Datasheet_from_R__Hinds4"/>
      <sheetName val="HON_Data4"/>
      <sheetName val="RMBBSS-Sourcing_Tracking_List4"/>
      <sheetName val="Summary_Charts4"/>
      <sheetName val="Chart_Data4"/>
      <sheetName val="RMBSS_plnnd_issue,_not_RCVD4"/>
      <sheetName val="Innova_List4"/>
      <sheetName val="ﾏｸﾛ総括_xlt4"/>
      <sheetName val="BUYOFF_06994"/>
      <sheetName val="Pivot_(3)4"/>
      <sheetName val="Pivot_(4)4"/>
      <sheetName val="Business_Case(ABC)4"/>
      <sheetName val="Product_Cost_Summary(A)4"/>
      <sheetName val="TGL_STILO3"/>
      <sheetName val="Fixed_Assets3"/>
      <sheetName val="規格値No_33"/>
      <sheetName val="規格値No_4-163"/>
      <sheetName val="WSD_Band3"/>
      <sheetName val="Daily_WSD3"/>
      <sheetName val="800T_Follow-up_Data3"/>
      <sheetName val="23_生準日程調整会議3"/>
      <sheetName val="THREE_VARIABLES3"/>
      <sheetName val="DATA_BASE3"/>
      <sheetName val="Database_Input_Sheet3"/>
      <sheetName val="MASTER_3"/>
      <sheetName val="Splr_Info2"/>
      <sheetName val="May_Jnrl_Detail2"/>
      <sheetName val="Sub_Acct2"/>
      <sheetName val="HTE_LIST2"/>
      <sheetName val="TBCYMTH(A)"/>
      <sheetName val="TBCYYTD(B)"/>
      <sheetName val="Master"/>
      <sheetName val="TBPYYTD(D)"/>
      <sheetName val="Inventory"/>
    </sheetNames>
    <definedNames>
      <definedName name="AddDesign"/>
      <definedName name="Module.GetCnfgFile"/>
      <definedName name="Module.GetDataFile"/>
      <definedName name="RemoveAllDesign"/>
      <definedName name="RemoveDesig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refreshError="1"/>
      <sheetData sheetId="677" refreshError="1"/>
      <sheetData sheetId="678" refreshError="1"/>
      <sheetData sheetId="679"/>
      <sheetData sheetId="680"/>
      <sheetData sheetId="681"/>
      <sheetData sheetId="682"/>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refreshError="1"/>
      <sheetData sheetId="704" refreshError="1"/>
      <sheetData sheetId="705" refreshError="1"/>
      <sheetData sheetId="706" refreshError="1"/>
      <sheetData sheetId="707" refreshError="1"/>
      <sheetData sheetId="708" refreshError="1"/>
      <sheetData sheetId="709" refreshError="1"/>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11H"/>
      <sheetName val="Sheet4"/>
      <sheetName val="REQUEST_TABLE"/>
      <sheetName val="試作費（実績）"/>
      <sheetName val="370N_11H.xls"/>
      <sheetName val="SCHEDULES"/>
      <sheetName val="BUYOFF 0699"/>
      <sheetName val="編集"/>
      <sheetName val="G-ALCSF"/>
      <sheetName val="投資ﾌｫﾛｰ"/>
      <sheetName val="MOTO"/>
      <sheetName val="CKD TDV IMV (3)"/>
      <sheetName val="Direta"/>
      <sheetName val="?????????"/>
      <sheetName val="Report"/>
      <sheetName val="運用・保守サーバ"/>
      <sheetName val="加速等級線ｼｰﾄ"/>
      <sheetName val="_________"/>
      <sheetName val="GASTOS_COROLLA"/>
      <sheetName val="Ctas"/>
      <sheetName val="Sheet2"/>
      <sheetName val="基準"/>
      <sheetName val="NON PROD TARGET"/>
      <sheetName val="NE比較"/>
      <sheetName val="１ＧＲグラフの元"/>
      <sheetName val="解説a"/>
      <sheetName val="Body Paint 2 Sienna Prod"/>
      <sheetName val="総合B"/>
      <sheetName val="2月"/>
      <sheetName val="推移"/>
      <sheetName val="D02A"/>
      <sheetName val="前提条件"/>
      <sheetName val="#REF"/>
      <sheetName val="預算CODE4"/>
      <sheetName val="Jan"/>
      <sheetName val="車型一覧"/>
      <sheetName val="BUDGET_IDT(FY07~08)"/>
      <sheetName val="BUYOFF_0699"/>
      <sheetName val="CKD_TDV_IMV_(3)"/>
      <sheetName val="370N_11H_xls"/>
      <sheetName val="清单"/>
      <sheetName val="利润表"/>
      <sheetName val="月度汇报用"/>
      <sheetName val="Sheet1"/>
      <sheetName val="★日調部品マスタ"/>
      <sheetName val="590P追加"/>
      <sheetName val="入數區"/>
      <sheetName val="Supp.List"/>
      <sheetName val="Graphs"/>
      <sheetName val="検証確認シート"/>
      <sheetName val="PR"/>
      <sheetName val="2016年"/>
      <sheetName val="PS(UC)"/>
      <sheetName val="名簿"/>
      <sheetName val="ﾃﾞｰﾀ"/>
      <sheetName val="USBデバイス"/>
      <sheetName val="WBS"/>
      <sheetName val="メッセージ種類"/>
      <sheetName val="TP詳細M⇒S"/>
      <sheetName val="TP詳細S⇒M"/>
      <sheetName val="Format(コピーして使ってネ!)"/>
      <sheetName val="2.4 Accrued Advertising"/>
      <sheetName val="6.動作仕様-VerUP"/>
      <sheetName val="有形资产销售汇总"/>
      <sheetName val="グラフデータ"/>
      <sheetName val="基本情報"/>
      <sheetName val="在庫計算"/>
      <sheetName val="ﾒｯｷｴｷｽﾄﾗ"/>
      <sheetName val="購買総括"/>
      <sheetName val="設計課ｺｰﾄﾞ"/>
      <sheetName val="Menu"/>
      <sheetName val="System"/>
      <sheetName val="907人社保16个月"/>
      <sheetName val="XL4Poppy"/>
      <sheetName val="価格"/>
      <sheetName val="送金RATE"/>
      <sheetName val="ﾍｯﾀﾞ"/>
      <sheetName val="他データ"/>
      <sheetName val="投資･工数推移"/>
      <sheetName val="棚なし実績"/>
      <sheetName val="電気総括"/>
      <sheetName val="開発目標ｲﾒｰｼﾞ"/>
      <sheetName val="設備計画表"/>
      <sheetName val="对外支付汇总"/>
      <sheetName val="030L依頼書"/>
      <sheetName val="プルリスト"/>
      <sheetName val="Net Price Position _ Sheet 1"/>
      <sheetName val="Actual‐Quy"/>
      <sheetName val="Net Price Position - Sheet 1"/>
      <sheetName val="1WT素材費"/>
      <sheetName val="1月"/>
      <sheetName val="3月"/>
      <sheetName val="4月"/>
      <sheetName val="A"/>
      <sheetName val="ﾊﾟｲﾌﾟ"/>
      <sheetName val="他材料費"/>
      <sheetName val="熱延鋼板"/>
      <sheetName val="冷延鋼板"/>
      <sheetName val="諸元"/>
      <sheetName val="基準ｲﾝﾌﾟｯﾄ"/>
      <sheetName val="SCH"/>
      <sheetName val="ACTBIL"/>
      <sheetName val="GENGID"/>
      <sheetName val="ACTPLTL"/>
      <sheetName val="ACTUAL"/>
      <sheetName val="BUDBIL"/>
      <sheetName val="BUDGET"/>
      <sheetName val="BUDPLTL"/>
      <sheetName val="CBUACT"/>
      <sheetName val="CBUBUD"/>
      <sheetName val="CONT"/>
      <sheetName val="PRODACT"/>
      <sheetName val="PRODBUD"/>
      <sheetName val="RASYO"/>
      <sheetName val="Corolla Gas"/>
      <sheetName val="RING_EMP"/>
      <sheetName val="GP_MAR-04"/>
      <sheetName val="D4-SF (MSD Price)"/>
      <sheetName val="企画"/>
      <sheetName val="PRODUCTION"/>
      <sheetName val="注水量計算ｼｰﾄ"/>
      <sheetName val="車両仕様"/>
      <sheetName val="投資____"/>
      <sheetName val="Dm_Master"/>
      <sheetName val="370N_11H_xls1"/>
      <sheetName val="BUYOFF_06991"/>
      <sheetName val="CKD_TDV_IMV_(3)1"/>
      <sheetName val="NON_PROD_TARGET"/>
      <sheetName val="Body_Paint_2_Sienna_Prod"/>
      <sheetName val="Supp_List"/>
      <sheetName val="Net_Price_Position_-_Sheet_1"/>
      <sheetName val="2_4_Accrued_Advertising"/>
      <sheetName val="6_動作仕様-VerUP"/>
      <sheetName val="Corolla_Gas"/>
      <sheetName val="Net_Price_Position___Sheet_1"/>
      <sheetName val="Competitor"/>
      <sheetName val="計算DATA"/>
      <sheetName val="03年４-９月（本紙）"/>
      <sheetName val="申請書２"/>
      <sheetName val="条件"/>
      <sheetName val="プリモ_S0"/>
      <sheetName val="プリモ_S1"/>
      <sheetName val="プリモ_S2"/>
      <sheetName val="プリモ_S3"/>
      <sheetName val="（別紙5-1）PP02簡素化"/>
      <sheetName val="FAC OVERHEAD"/>
      <sheetName val="データ"/>
      <sheetName val="マスタ"/>
      <sheetName val="para"/>
      <sheetName val="matrix"/>
      <sheetName val="545N仕様ﾗﾌ2"/>
      <sheetName val="D4-SF_(MSD_Price)"/>
      <sheetName val="検索条件メイク"/>
      <sheetName val="200-18版"/>
      <sheetName val="メイン画面 _x005f_x005F_x005f_x0015_ Op"/>
      <sheetName val="０２ＥＣＵ"/>
      <sheetName val="進捗管理表"/>
      <sheetName val="AssySupps"/>
      <sheetName val="Sheet3"/>
      <sheetName val="BUYOFF_06992"/>
      <sheetName val="370N_11H_xls2"/>
      <sheetName val="CKD_TDV_IMV_(3)2"/>
      <sheetName val="Body_Paint_2_Sienna_Prod1"/>
      <sheetName val="NON_PROD_TARGET1"/>
      <sheetName val="Supp_List1"/>
      <sheetName val="2_4_Accrued_Advertising1"/>
      <sheetName val="6_動作仕様-VerUP1"/>
      <sheetName val="Net_Price_Position___Sheet_11"/>
      <sheetName val="Net_Price_Position_-_Sheet_11"/>
      <sheetName val="Corolla_Gas1"/>
      <sheetName val="ﾒｰｶｰ別実績"/>
      <sheetName val="DAILYPACE"/>
      <sheetName val="Bal_Gr"/>
      <sheetName val="APP3"/>
      <sheetName val="Settings"/>
      <sheetName val="Language"/>
      <sheetName val="Scales"/>
      <sheetName val="toyota"/>
      <sheetName val="材料受差"/>
      <sheetName val="3-ADJ"/>
      <sheetName val="OCC2"/>
      <sheetName val="台帳"/>
      <sheetName val="TP(SYS→NAVI)"/>
    </sheetNames>
    <definedNames>
      <definedName name="addParts"/>
      <definedName name="AllKataData"/>
      <definedName name="AllKenDataAs"/>
      <definedName name="AllKenDataFs"/>
      <definedName name="calcKata"/>
      <definedName name="checkValue"/>
      <definedName name="clickbtndatKa"/>
      <definedName name="clickbtndatKe"/>
      <definedName name="clickbtnPrjKa"/>
      <definedName name="clickbtnPrjKe"/>
      <definedName name="delParts"/>
      <definedName name="dispkata"/>
      <definedName name="dispken"/>
      <definedName name="eachKataData"/>
      <definedName name="eachKenDataAS"/>
      <definedName name="eachKenDataFS"/>
      <definedName name="protectKata"/>
      <definedName name="protectKenAS"/>
      <definedName name="protectKenFS"/>
      <definedName name="selectAS"/>
      <definedName name="selectFS"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refreshError="1"/>
      <sheetData sheetId="153"/>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ボタン"/>
      <sheetName val="01_品番貼り付け用"/>
      <sheetName val="02_品目貼り付け用"/>
      <sheetName val="03_品番リスト作成"/>
      <sheetName val="04_品目→品番チェック"/>
      <sheetName val="Sheet1"/>
      <sheetName val="日程"/>
      <sheetName val="ラインナップ案"/>
    </sheetNames>
    <sheetDataSet>
      <sheetData sheetId="0"/>
      <sheetData sheetId="1"/>
      <sheetData sheetId="2"/>
      <sheetData sheetId="3">
        <row r="3">
          <cell r="E3" t="str">
            <v>追工コード</v>
          </cell>
          <cell r="F3" t="str">
            <v>メーカー希望小売価格</v>
          </cell>
          <cell r="K3" t="str">
            <v>子追工コード</v>
          </cell>
          <cell r="L3" t="str">
            <v>メーカー希望小売価格</v>
          </cell>
        </row>
        <row r="4">
          <cell r="E4" t="str">
            <v>(空白)</v>
          </cell>
          <cell r="F4" t="str">
            <v/>
          </cell>
          <cell r="K4" t="str">
            <v/>
          </cell>
          <cell r="L4">
            <v>200000</v>
          </cell>
        </row>
        <row r="5">
          <cell r="E5" t="str">
            <v>A2A1</v>
          </cell>
          <cell r="F5">
            <v>18000</v>
          </cell>
          <cell r="K5" t="str">
            <v>(空白)</v>
          </cell>
          <cell r="L5" t="str">
            <v/>
          </cell>
        </row>
        <row r="6">
          <cell r="E6" t="str">
            <v>A2AA</v>
          </cell>
          <cell r="F6">
            <v>50000</v>
          </cell>
          <cell r="K6" t="str">
            <v>K2HA</v>
          </cell>
          <cell r="L6">
            <v>28000</v>
          </cell>
        </row>
        <row r="7">
          <cell r="E7" t="str">
            <v>C2E2</v>
          </cell>
          <cell r="F7">
            <v>12000</v>
          </cell>
          <cell r="K7" t="str">
            <v>K2HB</v>
          </cell>
          <cell r="L7">
            <v>2000</v>
          </cell>
        </row>
        <row r="8">
          <cell r="E8" t="str">
            <v>C2E3</v>
          </cell>
          <cell r="F8">
            <v>2500</v>
          </cell>
          <cell r="K8" t="str">
            <v>M6RL</v>
          </cell>
          <cell r="L8">
            <v>18000</v>
          </cell>
        </row>
        <row r="9">
          <cell r="E9" t="str">
            <v>D3A1</v>
          </cell>
          <cell r="F9">
            <v>26000</v>
          </cell>
          <cell r="K9" t="str">
            <v>M6VL</v>
          </cell>
          <cell r="L9">
            <v>62000</v>
          </cell>
        </row>
        <row r="10">
          <cell r="E10" t="str">
            <v>E7EA</v>
          </cell>
          <cell r="F10">
            <v>14000</v>
          </cell>
          <cell r="K10" t="str">
            <v>77ED</v>
          </cell>
          <cell r="L10">
            <v>44000</v>
          </cell>
        </row>
        <row r="11">
          <cell r="E11" t="str">
            <v>G1H1</v>
          </cell>
          <cell r="F11">
            <v>50000</v>
          </cell>
          <cell r="K11" t="str">
            <v>77EE</v>
          </cell>
          <cell r="L11">
            <v>16000</v>
          </cell>
        </row>
        <row r="12">
          <cell r="E12" t="str">
            <v>H2B0</v>
          </cell>
          <cell r="F12">
            <v>16000</v>
          </cell>
          <cell r="K12" t="str">
            <v>L5BA</v>
          </cell>
          <cell r="L12">
            <v>46000</v>
          </cell>
        </row>
        <row r="13">
          <cell r="E13" t="str">
            <v>J0EA</v>
          </cell>
          <cell r="F13">
            <v>29000</v>
          </cell>
          <cell r="K13" t="str">
            <v>Q4D0</v>
          </cell>
          <cell r="L13">
            <v>48000</v>
          </cell>
        </row>
        <row r="14">
          <cell r="E14" t="str">
            <v>K1SA</v>
          </cell>
          <cell r="F14">
            <v>136000</v>
          </cell>
          <cell r="K14" t="str">
            <v>S1AA</v>
          </cell>
          <cell r="L14">
            <v>84000</v>
          </cell>
        </row>
        <row r="15">
          <cell r="E15" t="str">
            <v>K1SH</v>
          </cell>
          <cell r="F15">
            <v>4000</v>
          </cell>
          <cell r="K15" t="str">
            <v>S5EA</v>
          </cell>
          <cell r="L15">
            <v>22000</v>
          </cell>
        </row>
        <row r="16">
          <cell r="E16" t="str">
            <v>K1SJ</v>
          </cell>
          <cell r="F16">
            <v>4000</v>
          </cell>
          <cell r="K16" t="str">
            <v>106A</v>
          </cell>
          <cell r="L16">
            <v>40000</v>
          </cell>
        </row>
        <row r="17">
          <cell r="E17" t="str">
            <v>K2HU</v>
          </cell>
          <cell r="F17">
            <v>30000</v>
          </cell>
          <cell r="K17" t="str">
            <v>106B</v>
          </cell>
          <cell r="L17">
            <v>10000</v>
          </cell>
        </row>
        <row r="18">
          <cell r="E18" t="str">
            <v>K4JA</v>
          </cell>
          <cell r="F18">
            <v>20000</v>
          </cell>
          <cell r="K18" t="str">
            <v>総計</v>
          </cell>
          <cell r="L18">
            <v>200000</v>
          </cell>
        </row>
        <row r="19">
          <cell r="E19" t="str">
            <v>K5AA</v>
          </cell>
          <cell r="F19">
            <v>15000</v>
          </cell>
          <cell r="K19" t="str">
            <v/>
          </cell>
          <cell r="L19" t="str">
            <v/>
          </cell>
        </row>
        <row r="20">
          <cell r="E20" t="str">
            <v>K5VA</v>
          </cell>
          <cell r="F20">
            <v>3000</v>
          </cell>
          <cell r="K20" t="str">
            <v/>
          </cell>
          <cell r="L20" t="str">
            <v/>
          </cell>
        </row>
        <row r="21">
          <cell r="E21" t="str">
            <v>K7BA</v>
          </cell>
          <cell r="F21">
            <v>48000</v>
          </cell>
          <cell r="K21" t="str">
            <v/>
          </cell>
          <cell r="L21" t="str">
            <v/>
          </cell>
        </row>
        <row r="22">
          <cell r="E22" t="str">
            <v>K7BB</v>
          </cell>
          <cell r="F22">
            <v>30000</v>
          </cell>
          <cell r="K22" t="str">
            <v/>
          </cell>
          <cell r="L22" t="str">
            <v/>
          </cell>
        </row>
        <row r="23">
          <cell r="E23" t="str">
            <v>M69U</v>
          </cell>
          <cell r="F23">
            <v>80000</v>
          </cell>
          <cell r="K23" t="str">
            <v/>
          </cell>
          <cell r="L23" t="str">
            <v/>
          </cell>
        </row>
        <row r="24">
          <cell r="E24" t="str">
            <v>U5D0</v>
          </cell>
          <cell r="F24">
            <v>10000</v>
          </cell>
          <cell r="K24" t="str">
            <v/>
          </cell>
          <cell r="L24" t="str">
            <v/>
          </cell>
        </row>
        <row r="25">
          <cell r="E25" t="str">
            <v>U8L1</v>
          </cell>
          <cell r="F25">
            <v>58000</v>
          </cell>
          <cell r="K25" t="str">
            <v/>
          </cell>
          <cell r="L25" t="str">
            <v/>
          </cell>
        </row>
        <row r="26">
          <cell r="E26" t="str">
            <v>U8L2</v>
          </cell>
          <cell r="F26">
            <v>58000</v>
          </cell>
          <cell r="K26" t="str">
            <v/>
          </cell>
          <cell r="L26" t="str">
            <v/>
          </cell>
        </row>
        <row r="27">
          <cell r="E27" t="str">
            <v>U9SA</v>
          </cell>
          <cell r="F27">
            <v>9900</v>
          </cell>
          <cell r="K27" t="str">
            <v/>
          </cell>
          <cell r="L27" t="str">
            <v/>
          </cell>
        </row>
        <row r="28">
          <cell r="E28" t="str">
            <v>V1CB</v>
          </cell>
          <cell r="F28">
            <v>29000</v>
          </cell>
          <cell r="K28" t="str">
            <v/>
          </cell>
          <cell r="L28" t="str">
            <v/>
          </cell>
        </row>
        <row r="29">
          <cell r="E29" t="str">
            <v>V1Q1</v>
          </cell>
          <cell r="F29">
            <v>16000</v>
          </cell>
          <cell r="K29" t="str">
            <v/>
          </cell>
          <cell r="L29" t="str">
            <v/>
          </cell>
        </row>
        <row r="30">
          <cell r="E30" t="str">
            <v>20C1</v>
          </cell>
          <cell r="F30">
            <v>300</v>
          </cell>
          <cell r="K30" t="str">
            <v/>
          </cell>
          <cell r="L30" t="str">
            <v/>
          </cell>
        </row>
        <row r="31">
          <cell r="E31" t="str">
            <v>77BA</v>
          </cell>
          <cell r="F31">
            <v>600</v>
          </cell>
          <cell r="K31" t="str">
            <v/>
          </cell>
          <cell r="L31" t="str">
            <v/>
          </cell>
        </row>
        <row r="32">
          <cell r="E32" t="str">
            <v>77EC</v>
          </cell>
          <cell r="F32">
            <v>55000</v>
          </cell>
          <cell r="K32" t="str">
            <v/>
          </cell>
          <cell r="L32" t="str">
            <v/>
          </cell>
        </row>
        <row r="33">
          <cell r="E33" t="str">
            <v>77F6</v>
          </cell>
          <cell r="F33">
            <v>40000</v>
          </cell>
          <cell r="K33" t="str">
            <v/>
          </cell>
          <cell r="L33" t="str">
            <v/>
          </cell>
        </row>
        <row r="34">
          <cell r="E34" t="str">
            <v>77F8</v>
          </cell>
          <cell r="F34">
            <v>21000</v>
          </cell>
          <cell r="K34" t="str">
            <v/>
          </cell>
          <cell r="L34" t="str">
            <v/>
          </cell>
        </row>
        <row r="35">
          <cell r="E35" t="str">
            <v>77F9</v>
          </cell>
          <cell r="F35">
            <v>34000</v>
          </cell>
          <cell r="K35" t="str">
            <v/>
          </cell>
          <cell r="L35" t="str">
            <v/>
          </cell>
        </row>
        <row r="36">
          <cell r="E36" t="str">
            <v>77FU</v>
          </cell>
          <cell r="F36">
            <v>60000</v>
          </cell>
          <cell r="K36" t="str">
            <v/>
          </cell>
          <cell r="L36" t="str">
            <v/>
          </cell>
        </row>
        <row r="37">
          <cell r="E37" t="str">
            <v>77NA</v>
          </cell>
          <cell r="F37">
            <v>770</v>
          </cell>
          <cell r="K37" t="str">
            <v/>
          </cell>
          <cell r="L37" t="str">
            <v/>
          </cell>
        </row>
        <row r="38">
          <cell r="E38" t="str">
            <v>77NC</v>
          </cell>
          <cell r="F38">
            <v>250</v>
          </cell>
          <cell r="K38" t="str">
            <v/>
          </cell>
          <cell r="L38" t="str">
            <v/>
          </cell>
        </row>
        <row r="39">
          <cell r="E39" t="str">
            <v>77PA</v>
          </cell>
          <cell r="F39">
            <v>2300</v>
          </cell>
          <cell r="K39" t="str">
            <v/>
          </cell>
          <cell r="L39" t="str">
            <v/>
          </cell>
        </row>
        <row r="40">
          <cell r="E40" t="str">
            <v>77RA</v>
          </cell>
          <cell r="F40">
            <v>2500</v>
          </cell>
          <cell r="K40" t="str">
            <v/>
          </cell>
          <cell r="L40" t="str">
            <v/>
          </cell>
        </row>
        <row r="41">
          <cell r="E41" t="str">
            <v>77RB</v>
          </cell>
          <cell r="F41">
            <v>20000</v>
          </cell>
          <cell r="K41" t="str">
            <v/>
          </cell>
          <cell r="L41" t="str">
            <v/>
          </cell>
        </row>
        <row r="42">
          <cell r="E42" t="str">
            <v>93A0</v>
          </cell>
          <cell r="F42">
            <v>50600</v>
          </cell>
          <cell r="K42" t="str">
            <v/>
          </cell>
          <cell r="L42" t="str">
            <v/>
          </cell>
        </row>
        <row r="43">
          <cell r="E43" t="str">
            <v>A1AA</v>
          </cell>
          <cell r="F43">
            <v>86000</v>
          </cell>
          <cell r="K43" t="str">
            <v/>
          </cell>
          <cell r="L43" t="str">
            <v/>
          </cell>
        </row>
        <row r="44">
          <cell r="E44" t="str">
            <v>A1AB</v>
          </cell>
          <cell r="F44">
            <v>86000</v>
          </cell>
          <cell r="K44" t="str">
            <v/>
          </cell>
          <cell r="L44" t="str">
            <v/>
          </cell>
        </row>
        <row r="45">
          <cell r="E45" t="str">
            <v>D0DA</v>
          </cell>
          <cell r="F45">
            <v>16000</v>
          </cell>
          <cell r="K45" t="str">
            <v/>
          </cell>
          <cell r="L45" t="str">
            <v/>
          </cell>
        </row>
        <row r="46">
          <cell r="E46" t="str">
            <v>J1CA</v>
          </cell>
          <cell r="F46">
            <v>11000</v>
          </cell>
          <cell r="K46" t="str">
            <v/>
          </cell>
          <cell r="L46" t="str">
            <v/>
          </cell>
        </row>
        <row r="47">
          <cell r="E47" t="str">
            <v>K0ND</v>
          </cell>
          <cell r="F47">
            <v>28000</v>
          </cell>
          <cell r="K47" t="str">
            <v/>
          </cell>
          <cell r="L47" t="str">
            <v/>
          </cell>
        </row>
        <row r="48">
          <cell r="E48" t="str">
            <v>K2HD</v>
          </cell>
          <cell r="F48">
            <v>3500</v>
          </cell>
          <cell r="K48" t="str">
            <v/>
          </cell>
          <cell r="L48" t="str">
            <v/>
          </cell>
        </row>
        <row r="49">
          <cell r="E49" t="str">
            <v>K6BA</v>
          </cell>
          <cell r="F49">
            <v>10000</v>
          </cell>
          <cell r="K49" t="str">
            <v/>
          </cell>
          <cell r="L49" t="str">
            <v/>
          </cell>
        </row>
        <row r="50">
          <cell r="E50" t="str">
            <v>PL1U</v>
          </cell>
          <cell r="F50">
            <v>200000</v>
          </cell>
          <cell r="K50" t="str">
            <v/>
          </cell>
          <cell r="L50" t="str">
            <v/>
          </cell>
        </row>
        <row r="51">
          <cell r="E51" t="str">
            <v>106U</v>
          </cell>
          <cell r="F51">
            <v>50000</v>
          </cell>
          <cell r="K51" t="str">
            <v/>
          </cell>
          <cell r="L51" t="str">
            <v/>
          </cell>
        </row>
        <row r="52">
          <cell r="E52" t="str">
            <v>20E2</v>
          </cell>
          <cell r="F52">
            <v>50000</v>
          </cell>
          <cell r="K52" t="str">
            <v/>
          </cell>
          <cell r="L52" t="str">
            <v/>
          </cell>
        </row>
        <row r="53">
          <cell r="E53" t="str">
            <v>77PB</v>
          </cell>
          <cell r="F53">
            <v>2300</v>
          </cell>
          <cell r="K53" t="str">
            <v/>
          </cell>
          <cell r="L53" t="str">
            <v/>
          </cell>
        </row>
        <row r="54">
          <cell r="E54" t="str">
            <v>R8HA</v>
          </cell>
          <cell r="F54">
            <v>5000</v>
          </cell>
          <cell r="K54" t="str">
            <v/>
          </cell>
          <cell r="L54" t="str">
            <v/>
          </cell>
        </row>
        <row r="55">
          <cell r="E55" t="str">
            <v>R8HB</v>
          </cell>
          <cell r="F55">
            <v>2000</v>
          </cell>
          <cell r="K55" t="str">
            <v/>
          </cell>
          <cell r="L55" t="str">
            <v/>
          </cell>
        </row>
        <row r="56">
          <cell r="E56" t="str">
            <v>93B9</v>
          </cell>
          <cell r="F56">
            <v>50400</v>
          </cell>
          <cell r="K56" t="str">
            <v/>
          </cell>
          <cell r="L56" t="str">
            <v/>
          </cell>
        </row>
        <row r="57">
          <cell r="E57" t="str">
            <v>総計</v>
          </cell>
          <cell r="F57">
            <v>200000</v>
          </cell>
          <cell r="K57" t="str">
            <v/>
          </cell>
          <cell r="L57" t="str">
            <v/>
          </cell>
        </row>
        <row r="58">
          <cell r="E58" t="str">
            <v/>
          </cell>
          <cell r="F58" t="str">
            <v/>
          </cell>
          <cell r="K58" t="str">
            <v/>
          </cell>
          <cell r="L58" t="str">
            <v/>
          </cell>
        </row>
        <row r="59">
          <cell r="E59" t="str">
            <v/>
          </cell>
          <cell r="F59" t="str">
            <v/>
          </cell>
          <cell r="K59" t="str">
            <v/>
          </cell>
          <cell r="L59" t="str">
            <v/>
          </cell>
        </row>
        <row r="60">
          <cell r="E60" t="str">
            <v/>
          </cell>
          <cell r="F60" t="str">
            <v/>
          </cell>
          <cell r="K60" t="str">
            <v/>
          </cell>
          <cell r="L60" t="str">
            <v/>
          </cell>
        </row>
        <row r="61">
          <cell r="E61" t="str">
            <v/>
          </cell>
          <cell r="F61" t="str">
            <v/>
          </cell>
          <cell r="K61" t="str">
            <v/>
          </cell>
          <cell r="L61" t="str">
            <v/>
          </cell>
        </row>
        <row r="62">
          <cell r="E62" t="str">
            <v/>
          </cell>
          <cell r="F62" t="str">
            <v/>
          </cell>
          <cell r="K62" t="str">
            <v/>
          </cell>
          <cell r="L62" t="str">
            <v/>
          </cell>
        </row>
        <row r="63">
          <cell r="E63" t="str">
            <v/>
          </cell>
          <cell r="F63" t="str">
            <v/>
          </cell>
          <cell r="K63" t="str">
            <v/>
          </cell>
          <cell r="L63" t="str">
            <v/>
          </cell>
        </row>
        <row r="64">
          <cell r="E64" t="str">
            <v/>
          </cell>
          <cell r="F64" t="str">
            <v/>
          </cell>
          <cell r="K64" t="str">
            <v/>
          </cell>
          <cell r="L64" t="str">
            <v/>
          </cell>
        </row>
        <row r="65">
          <cell r="E65" t="str">
            <v/>
          </cell>
          <cell r="F65" t="str">
            <v/>
          </cell>
          <cell r="K65" t="str">
            <v/>
          </cell>
          <cell r="L65" t="str">
            <v/>
          </cell>
        </row>
        <row r="66">
          <cell r="E66" t="str">
            <v/>
          </cell>
          <cell r="F66" t="str">
            <v/>
          </cell>
          <cell r="K66" t="str">
            <v/>
          </cell>
          <cell r="L66" t="str">
            <v/>
          </cell>
        </row>
        <row r="67">
          <cell r="E67" t="str">
            <v/>
          </cell>
          <cell r="F67" t="str">
            <v/>
          </cell>
          <cell r="K67" t="str">
            <v/>
          </cell>
          <cell r="L67" t="str">
            <v/>
          </cell>
        </row>
        <row r="68">
          <cell r="E68" t="str">
            <v/>
          </cell>
          <cell r="F68" t="str">
            <v/>
          </cell>
          <cell r="K68" t="str">
            <v/>
          </cell>
          <cell r="L68" t="str">
            <v/>
          </cell>
        </row>
        <row r="69">
          <cell r="E69" t="str">
            <v/>
          </cell>
          <cell r="F69" t="str">
            <v/>
          </cell>
          <cell r="K69" t="str">
            <v/>
          </cell>
          <cell r="L69" t="str">
            <v/>
          </cell>
        </row>
        <row r="70">
          <cell r="E70" t="str">
            <v/>
          </cell>
          <cell r="F70" t="str">
            <v/>
          </cell>
          <cell r="K70" t="str">
            <v/>
          </cell>
          <cell r="L70" t="str">
            <v/>
          </cell>
        </row>
        <row r="71">
          <cell r="E71" t="str">
            <v/>
          </cell>
          <cell r="F71" t="str">
            <v/>
          </cell>
          <cell r="K71" t="str">
            <v/>
          </cell>
          <cell r="L71" t="str">
            <v/>
          </cell>
        </row>
        <row r="72">
          <cell r="E72" t="str">
            <v/>
          </cell>
          <cell r="F72" t="str">
            <v/>
          </cell>
          <cell r="K72" t="str">
            <v/>
          </cell>
          <cell r="L72" t="str">
            <v/>
          </cell>
        </row>
        <row r="73">
          <cell r="E73" t="str">
            <v/>
          </cell>
          <cell r="F73" t="str">
            <v/>
          </cell>
          <cell r="K73" t="str">
            <v/>
          </cell>
          <cell r="L73" t="str">
            <v/>
          </cell>
        </row>
        <row r="74">
          <cell r="E74" t="str">
            <v/>
          </cell>
          <cell r="F74" t="str">
            <v/>
          </cell>
          <cell r="K74" t="str">
            <v/>
          </cell>
          <cell r="L74" t="str">
            <v/>
          </cell>
        </row>
        <row r="75">
          <cell r="E75" t="str">
            <v/>
          </cell>
          <cell r="F75" t="str">
            <v/>
          </cell>
          <cell r="K75" t="str">
            <v/>
          </cell>
          <cell r="L75" t="str">
            <v/>
          </cell>
        </row>
        <row r="76">
          <cell r="E76" t="str">
            <v/>
          </cell>
          <cell r="F76" t="str">
            <v/>
          </cell>
          <cell r="K76" t="str">
            <v/>
          </cell>
          <cell r="L76" t="str">
            <v/>
          </cell>
        </row>
        <row r="77">
          <cell r="E77" t="str">
            <v/>
          </cell>
          <cell r="F77" t="str">
            <v/>
          </cell>
          <cell r="K77" t="str">
            <v/>
          </cell>
          <cell r="L77" t="str">
            <v/>
          </cell>
        </row>
        <row r="78">
          <cell r="E78" t="str">
            <v/>
          </cell>
          <cell r="F78" t="str">
            <v/>
          </cell>
          <cell r="K78" t="str">
            <v/>
          </cell>
          <cell r="L78" t="str">
            <v/>
          </cell>
        </row>
        <row r="79">
          <cell r="E79" t="str">
            <v/>
          </cell>
          <cell r="F79" t="str">
            <v/>
          </cell>
          <cell r="K79" t="str">
            <v/>
          </cell>
          <cell r="L79" t="str">
            <v/>
          </cell>
        </row>
        <row r="80">
          <cell r="E80" t="str">
            <v/>
          </cell>
          <cell r="F80" t="str">
            <v/>
          </cell>
          <cell r="K80" t="str">
            <v/>
          </cell>
          <cell r="L80" t="str">
            <v/>
          </cell>
        </row>
        <row r="81">
          <cell r="E81" t="str">
            <v/>
          </cell>
          <cell r="F81" t="str">
            <v/>
          </cell>
          <cell r="K81" t="str">
            <v/>
          </cell>
          <cell r="L81" t="str">
            <v/>
          </cell>
        </row>
        <row r="82">
          <cell r="E82" t="str">
            <v/>
          </cell>
          <cell r="F82" t="str">
            <v/>
          </cell>
          <cell r="K82" t="str">
            <v/>
          </cell>
          <cell r="L82" t="str">
            <v/>
          </cell>
        </row>
        <row r="83">
          <cell r="E83" t="str">
            <v/>
          </cell>
          <cell r="F83" t="str">
            <v/>
          </cell>
          <cell r="K83" t="str">
            <v/>
          </cell>
          <cell r="L83" t="str">
            <v/>
          </cell>
        </row>
        <row r="84">
          <cell r="E84" t="str">
            <v/>
          </cell>
          <cell r="F84" t="str">
            <v/>
          </cell>
          <cell r="K84" t="str">
            <v/>
          </cell>
          <cell r="L84" t="str">
            <v/>
          </cell>
        </row>
        <row r="85">
          <cell r="E85" t="str">
            <v/>
          </cell>
          <cell r="F85" t="str">
            <v/>
          </cell>
          <cell r="K85" t="str">
            <v/>
          </cell>
          <cell r="L85" t="str">
            <v/>
          </cell>
        </row>
        <row r="86">
          <cell r="E86" t="str">
            <v/>
          </cell>
          <cell r="F86" t="str">
            <v/>
          </cell>
          <cell r="K86" t="str">
            <v/>
          </cell>
          <cell r="L86" t="str">
            <v/>
          </cell>
        </row>
        <row r="87">
          <cell r="E87" t="str">
            <v/>
          </cell>
          <cell r="F87" t="str">
            <v/>
          </cell>
          <cell r="K87" t="str">
            <v/>
          </cell>
          <cell r="L87" t="str">
            <v/>
          </cell>
        </row>
        <row r="88">
          <cell r="E88" t="str">
            <v/>
          </cell>
          <cell r="F88" t="str">
            <v/>
          </cell>
          <cell r="K88" t="str">
            <v/>
          </cell>
          <cell r="L88" t="str">
            <v/>
          </cell>
        </row>
        <row r="89">
          <cell r="E89" t="str">
            <v/>
          </cell>
          <cell r="F89" t="str">
            <v/>
          </cell>
          <cell r="K89" t="str">
            <v/>
          </cell>
          <cell r="L89" t="str">
            <v/>
          </cell>
        </row>
        <row r="90">
          <cell r="E90" t="str">
            <v/>
          </cell>
          <cell r="F90" t="str">
            <v/>
          </cell>
          <cell r="K90" t="str">
            <v/>
          </cell>
          <cell r="L90" t="str">
            <v/>
          </cell>
        </row>
        <row r="91">
          <cell r="E91" t="str">
            <v/>
          </cell>
          <cell r="F91" t="str">
            <v/>
          </cell>
          <cell r="K91" t="str">
            <v/>
          </cell>
          <cell r="L91" t="str">
            <v/>
          </cell>
        </row>
        <row r="92">
          <cell r="E92" t="str">
            <v/>
          </cell>
          <cell r="F92" t="str">
            <v/>
          </cell>
          <cell r="K92" t="str">
            <v/>
          </cell>
          <cell r="L92" t="str">
            <v/>
          </cell>
        </row>
        <row r="93">
          <cell r="E93" t="str">
            <v/>
          </cell>
          <cell r="F93" t="str">
            <v/>
          </cell>
          <cell r="K93" t="str">
            <v/>
          </cell>
          <cell r="L93" t="str">
            <v/>
          </cell>
        </row>
        <row r="94">
          <cell r="E94" t="str">
            <v/>
          </cell>
          <cell r="F94" t="str">
            <v/>
          </cell>
          <cell r="K94" t="str">
            <v/>
          </cell>
          <cell r="L94" t="str">
            <v/>
          </cell>
        </row>
        <row r="95">
          <cell r="E95" t="str">
            <v/>
          </cell>
          <cell r="F95" t="str">
            <v/>
          </cell>
          <cell r="K95" t="str">
            <v/>
          </cell>
          <cell r="L95" t="str">
            <v/>
          </cell>
        </row>
        <row r="96">
          <cell r="E96" t="str">
            <v/>
          </cell>
          <cell r="F96" t="str">
            <v/>
          </cell>
          <cell r="K96" t="str">
            <v/>
          </cell>
          <cell r="L96" t="str">
            <v/>
          </cell>
        </row>
        <row r="97">
          <cell r="E97" t="str">
            <v/>
          </cell>
          <cell r="F97" t="str">
            <v/>
          </cell>
          <cell r="K97" t="str">
            <v/>
          </cell>
          <cell r="L97" t="str">
            <v/>
          </cell>
        </row>
        <row r="98">
          <cell r="E98" t="str">
            <v/>
          </cell>
          <cell r="F98" t="str">
            <v/>
          </cell>
          <cell r="K98" t="str">
            <v/>
          </cell>
          <cell r="L98" t="str">
            <v/>
          </cell>
        </row>
        <row r="99">
          <cell r="E99" t="str">
            <v/>
          </cell>
          <cell r="F99" t="str">
            <v/>
          </cell>
          <cell r="K99" t="str">
            <v/>
          </cell>
          <cell r="L99" t="str">
            <v/>
          </cell>
        </row>
        <row r="100">
          <cell r="E100" t="str">
            <v/>
          </cell>
          <cell r="F100" t="str">
            <v/>
          </cell>
          <cell r="K100" t="str">
            <v/>
          </cell>
          <cell r="L100" t="str">
            <v/>
          </cell>
        </row>
        <row r="101">
          <cell r="E101" t="str">
            <v/>
          </cell>
          <cell r="F101" t="str">
            <v/>
          </cell>
          <cell r="K101" t="str">
            <v/>
          </cell>
          <cell r="L101" t="str">
            <v/>
          </cell>
        </row>
        <row r="102">
          <cell r="E102" t="str">
            <v/>
          </cell>
          <cell r="F102" t="str">
            <v/>
          </cell>
          <cell r="K102" t="str">
            <v/>
          </cell>
          <cell r="L102" t="str">
            <v/>
          </cell>
        </row>
        <row r="103">
          <cell r="E103" t="str">
            <v/>
          </cell>
          <cell r="F103" t="str">
            <v/>
          </cell>
          <cell r="K103" t="str">
            <v/>
          </cell>
          <cell r="L103" t="str">
            <v/>
          </cell>
        </row>
        <row r="104">
          <cell r="E104" t="str">
            <v/>
          </cell>
          <cell r="F104" t="str">
            <v/>
          </cell>
          <cell r="K104" t="str">
            <v/>
          </cell>
          <cell r="L104" t="str">
            <v/>
          </cell>
        </row>
        <row r="105">
          <cell r="E105" t="str">
            <v/>
          </cell>
          <cell r="F105" t="str">
            <v/>
          </cell>
          <cell r="K105" t="str">
            <v/>
          </cell>
          <cell r="L105" t="str">
            <v/>
          </cell>
        </row>
        <row r="106">
          <cell r="E106" t="str">
            <v/>
          </cell>
          <cell r="F106" t="str">
            <v/>
          </cell>
          <cell r="K106" t="str">
            <v/>
          </cell>
          <cell r="L106" t="str">
            <v/>
          </cell>
        </row>
        <row r="107">
          <cell r="E107" t="str">
            <v/>
          </cell>
          <cell r="F107" t="str">
            <v/>
          </cell>
          <cell r="K107" t="str">
            <v/>
          </cell>
          <cell r="L107" t="str">
            <v/>
          </cell>
        </row>
        <row r="108">
          <cell r="E108" t="str">
            <v/>
          </cell>
          <cell r="F108" t="str">
            <v/>
          </cell>
          <cell r="K108" t="str">
            <v/>
          </cell>
          <cell r="L108" t="str">
            <v/>
          </cell>
        </row>
        <row r="109">
          <cell r="E109" t="str">
            <v/>
          </cell>
          <cell r="F109" t="str">
            <v/>
          </cell>
          <cell r="K109" t="str">
            <v/>
          </cell>
          <cell r="L109" t="str">
            <v/>
          </cell>
        </row>
        <row r="110">
          <cell r="E110" t="str">
            <v/>
          </cell>
          <cell r="F110" t="str">
            <v/>
          </cell>
          <cell r="K110" t="str">
            <v/>
          </cell>
          <cell r="L110" t="str">
            <v/>
          </cell>
        </row>
        <row r="111">
          <cell r="E111" t="str">
            <v/>
          </cell>
          <cell r="F111" t="str">
            <v/>
          </cell>
          <cell r="K111" t="str">
            <v/>
          </cell>
          <cell r="L111" t="str">
            <v/>
          </cell>
        </row>
        <row r="112">
          <cell r="E112" t="str">
            <v/>
          </cell>
          <cell r="F112" t="str">
            <v/>
          </cell>
          <cell r="K112" t="str">
            <v/>
          </cell>
          <cell r="L112" t="str">
            <v/>
          </cell>
        </row>
        <row r="113">
          <cell r="E113" t="str">
            <v/>
          </cell>
          <cell r="F113" t="str">
            <v/>
          </cell>
          <cell r="K113" t="str">
            <v/>
          </cell>
          <cell r="L113" t="str">
            <v/>
          </cell>
        </row>
        <row r="114">
          <cell r="E114" t="str">
            <v/>
          </cell>
          <cell r="F114" t="str">
            <v/>
          </cell>
          <cell r="K114" t="str">
            <v/>
          </cell>
          <cell r="L114" t="str">
            <v/>
          </cell>
        </row>
        <row r="115">
          <cell r="E115" t="str">
            <v/>
          </cell>
          <cell r="F115" t="str">
            <v/>
          </cell>
          <cell r="K115" t="str">
            <v/>
          </cell>
          <cell r="L115" t="str">
            <v/>
          </cell>
        </row>
        <row r="116">
          <cell r="E116" t="str">
            <v/>
          </cell>
          <cell r="F116" t="str">
            <v/>
          </cell>
          <cell r="K116" t="str">
            <v/>
          </cell>
          <cell r="L116" t="str">
            <v/>
          </cell>
        </row>
        <row r="117">
          <cell r="E117" t="str">
            <v/>
          </cell>
          <cell r="F117" t="str">
            <v/>
          </cell>
          <cell r="K117" t="str">
            <v/>
          </cell>
          <cell r="L117" t="str">
            <v/>
          </cell>
        </row>
        <row r="118">
          <cell r="E118" t="str">
            <v/>
          </cell>
          <cell r="F118" t="str">
            <v/>
          </cell>
          <cell r="K118" t="str">
            <v/>
          </cell>
          <cell r="L118" t="str">
            <v/>
          </cell>
        </row>
        <row r="119">
          <cell r="E119" t="str">
            <v/>
          </cell>
          <cell r="F119" t="str">
            <v/>
          </cell>
          <cell r="K119" t="str">
            <v/>
          </cell>
          <cell r="L119" t="str">
            <v/>
          </cell>
        </row>
        <row r="120">
          <cell r="E120" t="str">
            <v/>
          </cell>
          <cell r="F120" t="str">
            <v/>
          </cell>
          <cell r="K120" t="str">
            <v/>
          </cell>
          <cell r="L120" t="str">
            <v/>
          </cell>
        </row>
        <row r="121">
          <cell r="E121" t="str">
            <v/>
          </cell>
          <cell r="F121" t="str">
            <v/>
          </cell>
          <cell r="K121" t="str">
            <v/>
          </cell>
          <cell r="L121" t="str">
            <v/>
          </cell>
        </row>
        <row r="122">
          <cell r="E122" t="str">
            <v/>
          </cell>
          <cell r="F122" t="str">
            <v/>
          </cell>
          <cell r="K122" t="str">
            <v/>
          </cell>
          <cell r="L122" t="str">
            <v/>
          </cell>
        </row>
        <row r="123">
          <cell r="E123" t="str">
            <v/>
          </cell>
          <cell r="F123" t="str">
            <v/>
          </cell>
          <cell r="K123" t="str">
            <v/>
          </cell>
          <cell r="L123" t="str">
            <v/>
          </cell>
        </row>
        <row r="124">
          <cell r="E124" t="str">
            <v/>
          </cell>
          <cell r="F124" t="str">
            <v/>
          </cell>
          <cell r="K124" t="str">
            <v/>
          </cell>
          <cell r="L124" t="str">
            <v/>
          </cell>
        </row>
        <row r="125">
          <cell r="E125" t="str">
            <v/>
          </cell>
          <cell r="F125" t="str">
            <v/>
          </cell>
          <cell r="K125" t="str">
            <v/>
          </cell>
          <cell r="L125" t="str">
            <v/>
          </cell>
        </row>
        <row r="126">
          <cell r="E126" t="str">
            <v/>
          </cell>
          <cell r="F126" t="str">
            <v/>
          </cell>
          <cell r="K126" t="str">
            <v/>
          </cell>
          <cell r="L126" t="str">
            <v/>
          </cell>
        </row>
        <row r="127">
          <cell r="E127" t="str">
            <v/>
          </cell>
          <cell r="F127" t="str">
            <v/>
          </cell>
          <cell r="K127" t="str">
            <v/>
          </cell>
          <cell r="L127" t="str">
            <v/>
          </cell>
        </row>
        <row r="128">
          <cell r="E128" t="str">
            <v/>
          </cell>
          <cell r="F128" t="str">
            <v/>
          </cell>
          <cell r="K128" t="str">
            <v/>
          </cell>
          <cell r="L128" t="str">
            <v/>
          </cell>
        </row>
        <row r="129">
          <cell r="E129" t="str">
            <v/>
          </cell>
          <cell r="F129" t="str">
            <v/>
          </cell>
          <cell r="K129" t="str">
            <v/>
          </cell>
          <cell r="L129" t="str">
            <v/>
          </cell>
        </row>
        <row r="130">
          <cell r="E130" t="str">
            <v/>
          </cell>
          <cell r="F130" t="str">
            <v/>
          </cell>
          <cell r="K130" t="str">
            <v/>
          </cell>
          <cell r="L130" t="str">
            <v/>
          </cell>
        </row>
        <row r="131">
          <cell r="E131" t="str">
            <v/>
          </cell>
          <cell r="F131" t="str">
            <v/>
          </cell>
          <cell r="K131" t="str">
            <v/>
          </cell>
          <cell r="L131" t="str">
            <v/>
          </cell>
        </row>
        <row r="132">
          <cell r="E132" t="str">
            <v/>
          </cell>
          <cell r="F132" t="str">
            <v/>
          </cell>
          <cell r="K132" t="str">
            <v/>
          </cell>
          <cell r="L132" t="str">
            <v/>
          </cell>
        </row>
        <row r="133">
          <cell r="E133" t="str">
            <v/>
          </cell>
          <cell r="F133" t="str">
            <v/>
          </cell>
          <cell r="K133" t="str">
            <v/>
          </cell>
          <cell r="L133" t="str">
            <v/>
          </cell>
        </row>
        <row r="134">
          <cell r="E134" t="str">
            <v/>
          </cell>
          <cell r="F134" t="str">
            <v/>
          </cell>
          <cell r="K134" t="str">
            <v/>
          </cell>
          <cell r="L134" t="str">
            <v/>
          </cell>
        </row>
        <row r="135">
          <cell r="E135" t="str">
            <v/>
          </cell>
          <cell r="F135" t="str">
            <v/>
          </cell>
          <cell r="K135" t="str">
            <v/>
          </cell>
          <cell r="L135" t="str">
            <v/>
          </cell>
        </row>
        <row r="136">
          <cell r="E136" t="str">
            <v/>
          </cell>
          <cell r="F136" t="str">
            <v/>
          </cell>
          <cell r="K136" t="str">
            <v/>
          </cell>
          <cell r="L136" t="str">
            <v/>
          </cell>
        </row>
        <row r="137">
          <cell r="E137" t="str">
            <v/>
          </cell>
          <cell r="F137" t="str">
            <v/>
          </cell>
          <cell r="K137" t="str">
            <v/>
          </cell>
          <cell r="L137" t="str">
            <v/>
          </cell>
        </row>
        <row r="138">
          <cell r="E138" t="str">
            <v/>
          </cell>
          <cell r="F138" t="str">
            <v/>
          </cell>
          <cell r="K138" t="str">
            <v/>
          </cell>
          <cell r="L138" t="str">
            <v/>
          </cell>
        </row>
        <row r="139">
          <cell r="E139" t="str">
            <v/>
          </cell>
          <cell r="F139" t="str">
            <v/>
          </cell>
          <cell r="K139" t="str">
            <v/>
          </cell>
          <cell r="L139" t="str">
            <v/>
          </cell>
        </row>
        <row r="140">
          <cell r="E140" t="str">
            <v/>
          </cell>
          <cell r="F140" t="str">
            <v/>
          </cell>
          <cell r="K140" t="str">
            <v/>
          </cell>
          <cell r="L140" t="str">
            <v/>
          </cell>
        </row>
        <row r="141">
          <cell r="E141" t="str">
            <v/>
          </cell>
          <cell r="F141" t="str">
            <v/>
          </cell>
          <cell r="K141" t="str">
            <v/>
          </cell>
          <cell r="L141" t="str">
            <v/>
          </cell>
        </row>
        <row r="142">
          <cell r="E142" t="str">
            <v/>
          </cell>
          <cell r="F142" t="str">
            <v/>
          </cell>
          <cell r="K142" t="str">
            <v/>
          </cell>
          <cell r="L142" t="str">
            <v/>
          </cell>
        </row>
        <row r="143">
          <cell r="E143" t="str">
            <v/>
          </cell>
          <cell r="F143" t="str">
            <v/>
          </cell>
          <cell r="K143" t="str">
            <v/>
          </cell>
          <cell r="L143" t="str">
            <v/>
          </cell>
        </row>
        <row r="144">
          <cell r="E144" t="str">
            <v/>
          </cell>
          <cell r="F144" t="str">
            <v/>
          </cell>
          <cell r="K144" t="str">
            <v/>
          </cell>
          <cell r="L144" t="str">
            <v/>
          </cell>
        </row>
        <row r="145">
          <cell r="E145" t="str">
            <v/>
          </cell>
          <cell r="F145" t="str">
            <v/>
          </cell>
          <cell r="K145" t="str">
            <v/>
          </cell>
          <cell r="L145" t="str">
            <v/>
          </cell>
        </row>
        <row r="146">
          <cell r="E146" t="str">
            <v/>
          </cell>
          <cell r="F146" t="str">
            <v/>
          </cell>
          <cell r="K146" t="str">
            <v/>
          </cell>
          <cell r="L146" t="str">
            <v/>
          </cell>
        </row>
        <row r="147">
          <cell r="E147" t="str">
            <v/>
          </cell>
          <cell r="F147" t="str">
            <v/>
          </cell>
          <cell r="K147" t="str">
            <v/>
          </cell>
          <cell r="L147" t="str">
            <v/>
          </cell>
        </row>
        <row r="148">
          <cell r="E148" t="str">
            <v/>
          </cell>
          <cell r="F148" t="str">
            <v/>
          </cell>
          <cell r="K148" t="str">
            <v/>
          </cell>
          <cell r="L148" t="str">
            <v/>
          </cell>
        </row>
        <row r="149">
          <cell r="E149" t="str">
            <v/>
          </cell>
          <cell r="F149" t="str">
            <v/>
          </cell>
          <cell r="K149" t="str">
            <v/>
          </cell>
          <cell r="L149" t="str">
            <v/>
          </cell>
        </row>
        <row r="150">
          <cell r="E150" t="str">
            <v/>
          </cell>
          <cell r="F150" t="str">
            <v/>
          </cell>
          <cell r="K150" t="str">
            <v/>
          </cell>
          <cell r="L150" t="str">
            <v/>
          </cell>
        </row>
        <row r="151">
          <cell r="E151" t="str">
            <v/>
          </cell>
          <cell r="F151" t="str">
            <v/>
          </cell>
          <cell r="K151" t="str">
            <v/>
          </cell>
          <cell r="L151" t="str">
            <v/>
          </cell>
        </row>
        <row r="152">
          <cell r="E152" t="str">
            <v/>
          </cell>
          <cell r="F152" t="str">
            <v/>
          </cell>
          <cell r="K152" t="str">
            <v/>
          </cell>
          <cell r="L152" t="str">
            <v/>
          </cell>
        </row>
        <row r="153">
          <cell r="E153" t="str">
            <v/>
          </cell>
          <cell r="F153" t="str">
            <v/>
          </cell>
          <cell r="K153" t="str">
            <v/>
          </cell>
          <cell r="L153" t="str">
            <v/>
          </cell>
        </row>
        <row r="154">
          <cell r="E154" t="str">
            <v/>
          </cell>
          <cell r="F154" t="str">
            <v/>
          </cell>
          <cell r="K154" t="str">
            <v/>
          </cell>
          <cell r="L154" t="str">
            <v/>
          </cell>
        </row>
        <row r="155">
          <cell r="E155" t="str">
            <v/>
          </cell>
          <cell r="F155" t="str">
            <v/>
          </cell>
          <cell r="K155" t="str">
            <v/>
          </cell>
          <cell r="L155" t="str">
            <v/>
          </cell>
        </row>
        <row r="156">
          <cell r="E156" t="str">
            <v/>
          </cell>
          <cell r="F156" t="str">
            <v/>
          </cell>
          <cell r="K156" t="str">
            <v/>
          </cell>
          <cell r="L156" t="str">
            <v/>
          </cell>
        </row>
        <row r="157">
          <cell r="E157" t="str">
            <v/>
          </cell>
          <cell r="F157" t="str">
            <v/>
          </cell>
          <cell r="K157" t="str">
            <v/>
          </cell>
          <cell r="L157" t="str">
            <v/>
          </cell>
        </row>
        <row r="158">
          <cell r="E158" t="str">
            <v/>
          </cell>
          <cell r="F158" t="str">
            <v/>
          </cell>
          <cell r="K158" t="str">
            <v/>
          </cell>
          <cell r="L158" t="str">
            <v/>
          </cell>
        </row>
        <row r="159">
          <cell r="E159" t="str">
            <v/>
          </cell>
          <cell r="F159" t="str">
            <v/>
          </cell>
          <cell r="K159" t="str">
            <v/>
          </cell>
          <cell r="L159" t="str">
            <v/>
          </cell>
        </row>
        <row r="160">
          <cell r="E160" t="str">
            <v/>
          </cell>
          <cell r="F160" t="str">
            <v/>
          </cell>
          <cell r="K160" t="str">
            <v/>
          </cell>
          <cell r="L160" t="str">
            <v/>
          </cell>
        </row>
        <row r="161">
          <cell r="E161" t="str">
            <v/>
          </cell>
          <cell r="F161" t="str">
            <v/>
          </cell>
          <cell r="K161" t="str">
            <v/>
          </cell>
          <cell r="L161" t="str">
            <v/>
          </cell>
        </row>
        <row r="162">
          <cell r="E162" t="str">
            <v/>
          </cell>
          <cell r="F162" t="str">
            <v/>
          </cell>
          <cell r="K162" t="str">
            <v/>
          </cell>
          <cell r="L162" t="str">
            <v/>
          </cell>
        </row>
        <row r="163">
          <cell r="E163" t="str">
            <v/>
          </cell>
          <cell r="F163" t="str">
            <v/>
          </cell>
          <cell r="K163" t="str">
            <v/>
          </cell>
          <cell r="L163" t="str">
            <v/>
          </cell>
        </row>
        <row r="164">
          <cell r="E164" t="str">
            <v/>
          </cell>
          <cell r="F164" t="str">
            <v/>
          </cell>
          <cell r="K164" t="str">
            <v/>
          </cell>
          <cell r="L164" t="str">
            <v/>
          </cell>
        </row>
        <row r="165">
          <cell r="E165" t="str">
            <v/>
          </cell>
          <cell r="F165" t="str">
            <v/>
          </cell>
          <cell r="K165" t="str">
            <v/>
          </cell>
          <cell r="L165" t="str">
            <v/>
          </cell>
        </row>
        <row r="166">
          <cell r="E166" t="str">
            <v/>
          </cell>
          <cell r="F166" t="str">
            <v/>
          </cell>
          <cell r="K166" t="str">
            <v/>
          </cell>
          <cell r="L166" t="str">
            <v/>
          </cell>
        </row>
        <row r="167">
          <cell r="E167" t="str">
            <v/>
          </cell>
          <cell r="F167" t="str">
            <v/>
          </cell>
          <cell r="K167" t="str">
            <v/>
          </cell>
          <cell r="L167" t="str">
            <v/>
          </cell>
        </row>
        <row r="168">
          <cell r="E168" t="str">
            <v/>
          </cell>
          <cell r="F168" t="str">
            <v/>
          </cell>
          <cell r="K168" t="str">
            <v/>
          </cell>
          <cell r="L168" t="str">
            <v/>
          </cell>
        </row>
        <row r="169">
          <cell r="E169" t="str">
            <v/>
          </cell>
          <cell r="F169" t="str">
            <v/>
          </cell>
          <cell r="K169" t="str">
            <v/>
          </cell>
          <cell r="L169" t="str">
            <v/>
          </cell>
        </row>
        <row r="170">
          <cell r="E170" t="str">
            <v/>
          </cell>
          <cell r="F170" t="str">
            <v/>
          </cell>
          <cell r="K170" t="str">
            <v/>
          </cell>
          <cell r="L170" t="str">
            <v/>
          </cell>
        </row>
        <row r="171">
          <cell r="E171" t="str">
            <v/>
          </cell>
          <cell r="F171" t="str">
            <v/>
          </cell>
          <cell r="K171" t="str">
            <v/>
          </cell>
          <cell r="L171" t="str">
            <v/>
          </cell>
        </row>
        <row r="172">
          <cell r="E172" t="str">
            <v/>
          </cell>
          <cell r="F172" t="str">
            <v/>
          </cell>
          <cell r="K172" t="str">
            <v/>
          </cell>
          <cell r="L172" t="str">
            <v/>
          </cell>
        </row>
        <row r="173">
          <cell r="E173" t="str">
            <v/>
          </cell>
          <cell r="F173" t="str">
            <v/>
          </cell>
          <cell r="K173" t="str">
            <v/>
          </cell>
          <cell r="L173" t="str">
            <v/>
          </cell>
        </row>
        <row r="174">
          <cell r="E174" t="str">
            <v/>
          </cell>
          <cell r="F174" t="str">
            <v/>
          </cell>
          <cell r="K174" t="str">
            <v/>
          </cell>
          <cell r="L174" t="str">
            <v/>
          </cell>
        </row>
        <row r="175">
          <cell r="E175" t="str">
            <v/>
          </cell>
          <cell r="F175" t="str">
            <v/>
          </cell>
          <cell r="K175" t="str">
            <v/>
          </cell>
          <cell r="L175" t="str">
            <v/>
          </cell>
        </row>
        <row r="176">
          <cell r="E176" t="str">
            <v/>
          </cell>
          <cell r="F176" t="str">
            <v/>
          </cell>
          <cell r="K176" t="str">
            <v/>
          </cell>
          <cell r="L176" t="str">
            <v/>
          </cell>
        </row>
        <row r="177">
          <cell r="E177" t="str">
            <v/>
          </cell>
          <cell r="F177" t="str">
            <v/>
          </cell>
          <cell r="K177" t="str">
            <v/>
          </cell>
          <cell r="L177" t="str">
            <v/>
          </cell>
        </row>
        <row r="178">
          <cell r="E178" t="str">
            <v/>
          </cell>
          <cell r="F178" t="str">
            <v/>
          </cell>
          <cell r="K178" t="str">
            <v/>
          </cell>
          <cell r="L178" t="str">
            <v/>
          </cell>
        </row>
        <row r="179">
          <cell r="E179" t="str">
            <v/>
          </cell>
          <cell r="F179" t="str">
            <v/>
          </cell>
          <cell r="K179" t="str">
            <v/>
          </cell>
          <cell r="L179" t="str">
            <v/>
          </cell>
        </row>
        <row r="180">
          <cell r="E180" t="str">
            <v/>
          </cell>
          <cell r="F180" t="str">
            <v/>
          </cell>
          <cell r="K180" t="str">
            <v/>
          </cell>
          <cell r="L180" t="str">
            <v/>
          </cell>
        </row>
        <row r="181">
          <cell r="E181" t="str">
            <v/>
          </cell>
          <cell r="F181" t="str">
            <v/>
          </cell>
          <cell r="K181" t="str">
            <v/>
          </cell>
          <cell r="L181" t="str">
            <v/>
          </cell>
        </row>
        <row r="182">
          <cell r="E182" t="str">
            <v/>
          </cell>
          <cell r="F182" t="str">
            <v/>
          </cell>
          <cell r="K182" t="str">
            <v/>
          </cell>
          <cell r="L182" t="str">
            <v/>
          </cell>
        </row>
        <row r="183">
          <cell r="E183" t="str">
            <v/>
          </cell>
          <cell r="F183" t="str">
            <v/>
          </cell>
          <cell r="K183" t="str">
            <v/>
          </cell>
          <cell r="L183" t="str">
            <v/>
          </cell>
        </row>
        <row r="184">
          <cell r="E184" t="str">
            <v/>
          </cell>
          <cell r="F184" t="str">
            <v/>
          </cell>
          <cell r="K184" t="str">
            <v/>
          </cell>
          <cell r="L184" t="str">
            <v/>
          </cell>
        </row>
        <row r="185">
          <cell r="E185" t="str">
            <v/>
          </cell>
          <cell r="F185" t="str">
            <v/>
          </cell>
          <cell r="K185" t="str">
            <v/>
          </cell>
          <cell r="L185" t="str">
            <v/>
          </cell>
        </row>
        <row r="186">
          <cell r="E186" t="str">
            <v/>
          </cell>
          <cell r="F186" t="str">
            <v/>
          </cell>
          <cell r="K186" t="str">
            <v/>
          </cell>
          <cell r="L186" t="str">
            <v/>
          </cell>
        </row>
        <row r="187">
          <cell r="E187" t="str">
            <v/>
          </cell>
          <cell r="F187" t="str">
            <v/>
          </cell>
          <cell r="K187" t="str">
            <v/>
          </cell>
          <cell r="L187" t="str">
            <v/>
          </cell>
        </row>
        <row r="188">
          <cell r="E188" t="str">
            <v/>
          </cell>
          <cell r="F188" t="str">
            <v/>
          </cell>
          <cell r="K188" t="str">
            <v/>
          </cell>
          <cell r="L188" t="str">
            <v/>
          </cell>
        </row>
        <row r="189">
          <cell r="E189" t="str">
            <v/>
          </cell>
          <cell r="F189" t="str">
            <v/>
          </cell>
          <cell r="K189" t="str">
            <v/>
          </cell>
          <cell r="L189" t="str">
            <v/>
          </cell>
        </row>
        <row r="190">
          <cell r="E190" t="str">
            <v/>
          </cell>
          <cell r="F190" t="str">
            <v/>
          </cell>
          <cell r="K190" t="str">
            <v/>
          </cell>
          <cell r="L190" t="str">
            <v/>
          </cell>
        </row>
        <row r="191">
          <cell r="E191" t="str">
            <v/>
          </cell>
          <cell r="F191" t="str">
            <v/>
          </cell>
          <cell r="K191" t="str">
            <v/>
          </cell>
          <cell r="L191" t="str">
            <v/>
          </cell>
        </row>
        <row r="192">
          <cell r="E192" t="str">
            <v/>
          </cell>
          <cell r="F192" t="str">
            <v/>
          </cell>
          <cell r="K192" t="str">
            <v/>
          </cell>
          <cell r="L192" t="str">
            <v/>
          </cell>
        </row>
        <row r="193">
          <cell r="E193" t="str">
            <v/>
          </cell>
          <cell r="F193" t="str">
            <v/>
          </cell>
          <cell r="K193" t="str">
            <v/>
          </cell>
          <cell r="L193" t="str">
            <v/>
          </cell>
        </row>
        <row r="194">
          <cell r="E194" t="str">
            <v/>
          </cell>
          <cell r="F194" t="str">
            <v/>
          </cell>
          <cell r="K194" t="str">
            <v/>
          </cell>
          <cell r="L194" t="str">
            <v/>
          </cell>
        </row>
        <row r="195">
          <cell r="E195" t="str">
            <v/>
          </cell>
          <cell r="F195" t="str">
            <v/>
          </cell>
          <cell r="K195" t="str">
            <v/>
          </cell>
          <cell r="L195" t="str">
            <v/>
          </cell>
        </row>
        <row r="196">
          <cell r="E196" t="str">
            <v/>
          </cell>
          <cell r="F196" t="str">
            <v/>
          </cell>
          <cell r="K196" t="str">
            <v/>
          </cell>
          <cell r="L196" t="str">
            <v/>
          </cell>
        </row>
        <row r="197">
          <cell r="E197" t="str">
            <v/>
          </cell>
          <cell r="F197" t="str">
            <v/>
          </cell>
          <cell r="K197" t="str">
            <v/>
          </cell>
          <cell r="L197" t="str">
            <v/>
          </cell>
        </row>
        <row r="198">
          <cell r="E198" t="str">
            <v/>
          </cell>
          <cell r="F198" t="str">
            <v/>
          </cell>
          <cell r="K198" t="str">
            <v/>
          </cell>
          <cell r="L198" t="str">
            <v/>
          </cell>
        </row>
        <row r="199">
          <cell r="E199" t="str">
            <v/>
          </cell>
          <cell r="F199" t="str">
            <v/>
          </cell>
          <cell r="K199" t="str">
            <v/>
          </cell>
          <cell r="L199" t="str">
            <v/>
          </cell>
        </row>
        <row r="200">
          <cell r="E200" t="str">
            <v/>
          </cell>
          <cell r="F200" t="str">
            <v/>
          </cell>
          <cell r="K200" t="str">
            <v/>
          </cell>
          <cell r="L200" t="str">
            <v/>
          </cell>
        </row>
        <row r="201">
          <cell r="E201" t="str">
            <v/>
          </cell>
          <cell r="F201" t="str">
            <v/>
          </cell>
          <cell r="K201" t="str">
            <v/>
          </cell>
          <cell r="L201" t="str">
            <v/>
          </cell>
        </row>
        <row r="202">
          <cell r="E202" t="str">
            <v/>
          </cell>
          <cell r="F202" t="str">
            <v/>
          </cell>
          <cell r="K202" t="str">
            <v/>
          </cell>
          <cell r="L202" t="str">
            <v/>
          </cell>
        </row>
        <row r="203">
          <cell r="E203" t="str">
            <v/>
          </cell>
          <cell r="F203" t="str">
            <v/>
          </cell>
          <cell r="K203" t="str">
            <v/>
          </cell>
          <cell r="L203" t="str">
            <v/>
          </cell>
        </row>
        <row r="204">
          <cell r="E204" t="str">
            <v/>
          </cell>
          <cell r="F204" t="str">
            <v/>
          </cell>
          <cell r="K204" t="str">
            <v/>
          </cell>
          <cell r="L204" t="str">
            <v/>
          </cell>
        </row>
        <row r="205">
          <cell r="E205" t="str">
            <v/>
          </cell>
          <cell r="F205" t="str">
            <v/>
          </cell>
          <cell r="K205" t="str">
            <v/>
          </cell>
          <cell r="L205" t="str">
            <v/>
          </cell>
        </row>
        <row r="206">
          <cell r="E206" t="str">
            <v/>
          </cell>
          <cell r="F206" t="str">
            <v/>
          </cell>
          <cell r="K206" t="str">
            <v/>
          </cell>
          <cell r="L206" t="str">
            <v/>
          </cell>
        </row>
        <row r="207">
          <cell r="E207" t="str">
            <v/>
          </cell>
          <cell r="F207" t="str">
            <v/>
          </cell>
          <cell r="K207" t="str">
            <v/>
          </cell>
          <cell r="L207" t="str">
            <v/>
          </cell>
        </row>
        <row r="208">
          <cell r="E208" t="str">
            <v/>
          </cell>
          <cell r="F208" t="str">
            <v/>
          </cell>
          <cell r="K208" t="str">
            <v/>
          </cell>
          <cell r="L208" t="str">
            <v/>
          </cell>
        </row>
        <row r="209">
          <cell r="E209" t="str">
            <v/>
          </cell>
          <cell r="F209" t="str">
            <v/>
          </cell>
          <cell r="K209" t="str">
            <v/>
          </cell>
          <cell r="L209" t="str">
            <v/>
          </cell>
        </row>
        <row r="210">
          <cell r="E210" t="str">
            <v/>
          </cell>
          <cell r="F210" t="str">
            <v/>
          </cell>
          <cell r="K210" t="str">
            <v/>
          </cell>
          <cell r="L210" t="str">
            <v/>
          </cell>
        </row>
        <row r="211">
          <cell r="E211" t="str">
            <v/>
          </cell>
          <cell r="F211" t="str">
            <v/>
          </cell>
          <cell r="K211" t="str">
            <v/>
          </cell>
          <cell r="L211" t="str">
            <v/>
          </cell>
        </row>
        <row r="212">
          <cell r="E212" t="str">
            <v/>
          </cell>
          <cell r="F212" t="str">
            <v/>
          </cell>
          <cell r="K212" t="str">
            <v/>
          </cell>
          <cell r="L212" t="str">
            <v/>
          </cell>
        </row>
        <row r="213">
          <cell r="E213" t="str">
            <v/>
          </cell>
          <cell r="F213" t="str">
            <v/>
          </cell>
          <cell r="K213" t="str">
            <v/>
          </cell>
          <cell r="L213" t="str">
            <v/>
          </cell>
        </row>
        <row r="214">
          <cell r="E214" t="str">
            <v/>
          </cell>
          <cell r="F214" t="str">
            <v/>
          </cell>
          <cell r="K214" t="str">
            <v/>
          </cell>
          <cell r="L214" t="str">
            <v/>
          </cell>
        </row>
        <row r="215">
          <cell r="E215" t="str">
            <v/>
          </cell>
          <cell r="F215" t="str">
            <v/>
          </cell>
          <cell r="K215" t="str">
            <v/>
          </cell>
          <cell r="L215" t="str">
            <v/>
          </cell>
        </row>
        <row r="216">
          <cell r="E216" t="str">
            <v/>
          </cell>
          <cell r="F216" t="str">
            <v/>
          </cell>
          <cell r="K216" t="str">
            <v/>
          </cell>
          <cell r="L216" t="str">
            <v/>
          </cell>
        </row>
        <row r="217">
          <cell r="E217" t="str">
            <v/>
          </cell>
          <cell r="F217" t="str">
            <v/>
          </cell>
          <cell r="K217" t="str">
            <v/>
          </cell>
          <cell r="L217" t="str">
            <v/>
          </cell>
        </row>
        <row r="218">
          <cell r="E218" t="str">
            <v/>
          </cell>
          <cell r="F218" t="str">
            <v/>
          </cell>
          <cell r="K218" t="str">
            <v/>
          </cell>
          <cell r="L218" t="str">
            <v/>
          </cell>
        </row>
        <row r="219">
          <cell r="E219" t="str">
            <v/>
          </cell>
          <cell r="F219" t="str">
            <v/>
          </cell>
          <cell r="K219" t="str">
            <v/>
          </cell>
          <cell r="L219" t="str">
            <v/>
          </cell>
        </row>
        <row r="220">
          <cell r="E220" t="str">
            <v/>
          </cell>
          <cell r="F220" t="str">
            <v/>
          </cell>
          <cell r="K220" t="str">
            <v/>
          </cell>
          <cell r="L220" t="str">
            <v/>
          </cell>
        </row>
        <row r="221">
          <cell r="E221" t="str">
            <v/>
          </cell>
          <cell r="F221" t="str">
            <v/>
          </cell>
          <cell r="K221" t="str">
            <v/>
          </cell>
          <cell r="L221" t="str">
            <v/>
          </cell>
        </row>
        <row r="222">
          <cell r="E222" t="str">
            <v/>
          </cell>
          <cell r="F222" t="str">
            <v/>
          </cell>
          <cell r="K222" t="str">
            <v/>
          </cell>
          <cell r="L222" t="str">
            <v/>
          </cell>
        </row>
        <row r="223">
          <cell r="E223" t="str">
            <v/>
          </cell>
          <cell r="F223" t="str">
            <v/>
          </cell>
          <cell r="K223" t="str">
            <v/>
          </cell>
          <cell r="L223" t="str">
            <v/>
          </cell>
        </row>
        <row r="224">
          <cell r="E224" t="str">
            <v/>
          </cell>
          <cell r="F224" t="str">
            <v/>
          </cell>
          <cell r="K224" t="str">
            <v/>
          </cell>
          <cell r="L224" t="str">
            <v/>
          </cell>
        </row>
        <row r="225">
          <cell r="E225" t="str">
            <v/>
          </cell>
          <cell r="F225" t="str">
            <v/>
          </cell>
          <cell r="K225" t="str">
            <v/>
          </cell>
          <cell r="L225" t="str">
            <v/>
          </cell>
        </row>
        <row r="226">
          <cell r="E226" t="str">
            <v/>
          </cell>
          <cell r="F226" t="str">
            <v/>
          </cell>
          <cell r="K226" t="str">
            <v/>
          </cell>
          <cell r="L226" t="str">
            <v/>
          </cell>
        </row>
        <row r="227">
          <cell r="E227" t="str">
            <v/>
          </cell>
          <cell r="F227" t="str">
            <v/>
          </cell>
          <cell r="K227" t="str">
            <v/>
          </cell>
          <cell r="L227" t="str">
            <v/>
          </cell>
        </row>
        <row r="228">
          <cell r="E228" t="str">
            <v/>
          </cell>
          <cell r="F228" t="str">
            <v/>
          </cell>
          <cell r="K228" t="str">
            <v/>
          </cell>
          <cell r="L228" t="str">
            <v/>
          </cell>
        </row>
        <row r="229">
          <cell r="E229" t="str">
            <v/>
          </cell>
          <cell r="F229" t="str">
            <v/>
          </cell>
          <cell r="K229" t="str">
            <v/>
          </cell>
          <cell r="L229" t="str">
            <v/>
          </cell>
        </row>
        <row r="230">
          <cell r="E230" t="str">
            <v/>
          </cell>
          <cell r="F230" t="str">
            <v/>
          </cell>
          <cell r="K230" t="str">
            <v/>
          </cell>
          <cell r="L230" t="str">
            <v/>
          </cell>
        </row>
        <row r="231">
          <cell r="E231" t="str">
            <v/>
          </cell>
          <cell r="F231" t="str">
            <v/>
          </cell>
          <cell r="K231" t="str">
            <v/>
          </cell>
          <cell r="L231" t="str">
            <v/>
          </cell>
        </row>
        <row r="232">
          <cell r="E232" t="str">
            <v/>
          </cell>
          <cell r="F232" t="str">
            <v/>
          </cell>
          <cell r="K232" t="str">
            <v/>
          </cell>
          <cell r="L232" t="str">
            <v/>
          </cell>
        </row>
        <row r="233">
          <cell r="E233" t="str">
            <v/>
          </cell>
          <cell r="F233" t="str">
            <v/>
          </cell>
          <cell r="K233" t="str">
            <v/>
          </cell>
          <cell r="L233" t="str">
            <v/>
          </cell>
        </row>
        <row r="234">
          <cell r="E234" t="str">
            <v/>
          </cell>
          <cell r="F234" t="str">
            <v/>
          </cell>
          <cell r="K234" t="str">
            <v/>
          </cell>
          <cell r="L234" t="str">
            <v/>
          </cell>
        </row>
        <row r="235">
          <cell r="E235" t="str">
            <v/>
          </cell>
          <cell r="F235" t="str">
            <v/>
          </cell>
          <cell r="K235" t="str">
            <v/>
          </cell>
          <cell r="L235" t="str">
            <v/>
          </cell>
        </row>
        <row r="236">
          <cell r="E236" t="str">
            <v/>
          </cell>
          <cell r="F236" t="str">
            <v/>
          </cell>
          <cell r="K236" t="str">
            <v/>
          </cell>
          <cell r="L236" t="str">
            <v/>
          </cell>
        </row>
        <row r="237">
          <cell r="E237" t="str">
            <v/>
          </cell>
          <cell r="F237" t="str">
            <v/>
          </cell>
          <cell r="K237" t="str">
            <v/>
          </cell>
          <cell r="L237" t="str">
            <v/>
          </cell>
        </row>
        <row r="238">
          <cell r="E238" t="str">
            <v/>
          </cell>
          <cell r="F238" t="str">
            <v/>
          </cell>
          <cell r="K238" t="str">
            <v/>
          </cell>
          <cell r="L238" t="str">
            <v/>
          </cell>
        </row>
        <row r="239">
          <cell r="E239" t="str">
            <v/>
          </cell>
          <cell r="F239" t="str">
            <v/>
          </cell>
          <cell r="K239" t="str">
            <v/>
          </cell>
          <cell r="L239" t="str">
            <v/>
          </cell>
        </row>
        <row r="240">
          <cell r="E240" t="str">
            <v/>
          </cell>
          <cell r="F240" t="str">
            <v/>
          </cell>
          <cell r="K240" t="str">
            <v/>
          </cell>
          <cell r="L240" t="str">
            <v/>
          </cell>
        </row>
        <row r="241">
          <cell r="E241" t="str">
            <v/>
          </cell>
          <cell r="F241" t="str">
            <v/>
          </cell>
          <cell r="K241" t="str">
            <v/>
          </cell>
          <cell r="L241" t="str">
            <v/>
          </cell>
        </row>
        <row r="242">
          <cell r="E242" t="str">
            <v/>
          </cell>
          <cell r="F242" t="str">
            <v/>
          </cell>
          <cell r="K242" t="str">
            <v/>
          </cell>
          <cell r="L242" t="str">
            <v/>
          </cell>
        </row>
        <row r="243">
          <cell r="E243" t="str">
            <v/>
          </cell>
          <cell r="F243" t="str">
            <v/>
          </cell>
          <cell r="K243" t="str">
            <v/>
          </cell>
          <cell r="L243" t="str">
            <v/>
          </cell>
        </row>
        <row r="244">
          <cell r="E244" t="str">
            <v/>
          </cell>
          <cell r="F244" t="str">
            <v/>
          </cell>
          <cell r="K244" t="str">
            <v/>
          </cell>
          <cell r="L244" t="str">
            <v/>
          </cell>
        </row>
        <row r="245">
          <cell r="E245" t="str">
            <v/>
          </cell>
          <cell r="F245" t="str">
            <v/>
          </cell>
          <cell r="K245" t="str">
            <v/>
          </cell>
          <cell r="L245" t="str">
            <v/>
          </cell>
        </row>
        <row r="246">
          <cell r="E246" t="str">
            <v/>
          </cell>
          <cell r="F246" t="str">
            <v/>
          </cell>
          <cell r="K246" t="str">
            <v/>
          </cell>
          <cell r="L246" t="str">
            <v/>
          </cell>
        </row>
        <row r="247">
          <cell r="E247" t="str">
            <v/>
          </cell>
          <cell r="F247" t="str">
            <v/>
          </cell>
          <cell r="K247" t="str">
            <v/>
          </cell>
          <cell r="L247" t="str">
            <v/>
          </cell>
        </row>
        <row r="248">
          <cell r="E248" t="str">
            <v/>
          </cell>
          <cell r="F248" t="str">
            <v/>
          </cell>
          <cell r="K248" t="str">
            <v/>
          </cell>
          <cell r="L248" t="str">
            <v/>
          </cell>
        </row>
        <row r="249">
          <cell r="E249" t="str">
            <v/>
          </cell>
          <cell r="F249" t="str">
            <v/>
          </cell>
          <cell r="K249" t="str">
            <v/>
          </cell>
          <cell r="L249" t="str">
            <v/>
          </cell>
        </row>
        <row r="250">
          <cell r="E250" t="str">
            <v/>
          </cell>
          <cell r="F250" t="str">
            <v/>
          </cell>
          <cell r="K250" t="str">
            <v/>
          </cell>
          <cell r="L250" t="str">
            <v/>
          </cell>
        </row>
        <row r="251">
          <cell r="E251" t="str">
            <v/>
          </cell>
          <cell r="F251" t="str">
            <v/>
          </cell>
          <cell r="K251" t="str">
            <v/>
          </cell>
          <cell r="L251" t="str">
            <v/>
          </cell>
        </row>
        <row r="252">
          <cell r="E252" t="str">
            <v/>
          </cell>
          <cell r="F252" t="str">
            <v/>
          </cell>
          <cell r="K252" t="str">
            <v/>
          </cell>
          <cell r="L252" t="str">
            <v/>
          </cell>
        </row>
        <row r="253">
          <cell r="E253" t="str">
            <v/>
          </cell>
          <cell r="F253" t="str">
            <v/>
          </cell>
          <cell r="K253" t="str">
            <v/>
          </cell>
          <cell r="L253" t="str">
            <v/>
          </cell>
        </row>
        <row r="254">
          <cell r="E254" t="str">
            <v/>
          </cell>
          <cell r="F254" t="str">
            <v/>
          </cell>
          <cell r="K254" t="str">
            <v/>
          </cell>
          <cell r="L254" t="str">
            <v/>
          </cell>
        </row>
        <row r="255">
          <cell r="E255" t="str">
            <v/>
          </cell>
          <cell r="F255" t="str">
            <v/>
          </cell>
          <cell r="K255" t="str">
            <v/>
          </cell>
          <cell r="L255" t="str">
            <v/>
          </cell>
        </row>
        <row r="256">
          <cell r="E256" t="str">
            <v/>
          </cell>
          <cell r="F256" t="str">
            <v/>
          </cell>
          <cell r="K256" t="str">
            <v/>
          </cell>
          <cell r="L256" t="str">
            <v/>
          </cell>
        </row>
        <row r="257">
          <cell r="E257" t="str">
            <v/>
          </cell>
          <cell r="F257" t="str">
            <v/>
          </cell>
          <cell r="K257" t="str">
            <v/>
          </cell>
          <cell r="L257" t="str">
            <v/>
          </cell>
        </row>
        <row r="258">
          <cell r="E258" t="str">
            <v/>
          </cell>
          <cell r="F258" t="str">
            <v/>
          </cell>
          <cell r="K258" t="str">
            <v/>
          </cell>
          <cell r="L258" t="str">
            <v/>
          </cell>
        </row>
        <row r="259">
          <cell r="E259" t="str">
            <v/>
          </cell>
          <cell r="F259" t="str">
            <v/>
          </cell>
          <cell r="K259" t="str">
            <v/>
          </cell>
          <cell r="L259" t="str">
            <v/>
          </cell>
        </row>
        <row r="260">
          <cell r="E260" t="str">
            <v/>
          </cell>
          <cell r="F260" t="str">
            <v/>
          </cell>
          <cell r="K260" t="str">
            <v/>
          </cell>
          <cell r="L260" t="str">
            <v/>
          </cell>
        </row>
        <row r="261">
          <cell r="E261" t="str">
            <v/>
          </cell>
          <cell r="F261" t="str">
            <v/>
          </cell>
          <cell r="K261" t="str">
            <v/>
          </cell>
          <cell r="L261" t="str">
            <v/>
          </cell>
        </row>
        <row r="262">
          <cell r="E262" t="str">
            <v/>
          </cell>
          <cell r="F262" t="str">
            <v/>
          </cell>
          <cell r="K262" t="str">
            <v/>
          </cell>
          <cell r="L262" t="str">
            <v/>
          </cell>
        </row>
        <row r="263">
          <cell r="E263" t="str">
            <v/>
          </cell>
          <cell r="F263" t="str">
            <v/>
          </cell>
          <cell r="K263" t="str">
            <v/>
          </cell>
          <cell r="L263" t="str">
            <v/>
          </cell>
        </row>
        <row r="264">
          <cell r="E264" t="str">
            <v/>
          </cell>
          <cell r="F264" t="str">
            <v/>
          </cell>
          <cell r="K264" t="str">
            <v/>
          </cell>
          <cell r="L264" t="str">
            <v/>
          </cell>
        </row>
        <row r="265">
          <cell r="E265" t="str">
            <v/>
          </cell>
          <cell r="F265" t="str">
            <v/>
          </cell>
          <cell r="K265" t="str">
            <v/>
          </cell>
          <cell r="L265" t="str">
            <v/>
          </cell>
        </row>
        <row r="266">
          <cell r="E266" t="str">
            <v/>
          </cell>
          <cell r="F266" t="str">
            <v/>
          </cell>
          <cell r="K266" t="str">
            <v/>
          </cell>
          <cell r="L266" t="str">
            <v/>
          </cell>
        </row>
        <row r="267">
          <cell r="E267" t="str">
            <v/>
          </cell>
          <cell r="F267" t="str">
            <v/>
          </cell>
          <cell r="K267" t="str">
            <v/>
          </cell>
          <cell r="L267" t="str">
            <v/>
          </cell>
        </row>
        <row r="268">
          <cell r="E268" t="str">
            <v/>
          </cell>
          <cell r="F268" t="str">
            <v/>
          </cell>
          <cell r="K268" t="str">
            <v/>
          </cell>
          <cell r="L268" t="str">
            <v/>
          </cell>
        </row>
        <row r="269">
          <cell r="E269" t="str">
            <v/>
          </cell>
          <cell r="F269" t="str">
            <v/>
          </cell>
          <cell r="K269" t="str">
            <v/>
          </cell>
          <cell r="L269" t="str">
            <v/>
          </cell>
        </row>
        <row r="270">
          <cell r="E270" t="str">
            <v/>
          </cell>
          <cell r="F270" t="str">
            <v/>
          </cell>
          <cell r="K270" t="str">
            <v/>
          </cell>
          <cell r="L270" t="str">
            <v/>
          </cell>
        </row>
        <row r="271">
          <cell r="E271" t="str">
            <v/>
          </cell>
          <cell r="F271" t="str">
            <v/>
          </cell>
          <cell r="K271" t="str">
            <v/>
          </cell>
          <cell r="L271" t="str">
            <v/>
          </cell>
        </row>
        <row r="272">
          <cell r="E272" t="str">
            <v/>
          </cell>
          <cell r="F272" t="str">
            <v/>
          </cell>
          <cell r="K272" t="str">
            <v/>
          </cell>
          <cell r="L272" t="str">
            <v/>
          </cell>
        </row>
        <row r="273">
          <cell r="E273" t="str">
            <v/>
          </cell>
          <cell r="F273" t="str">
            <v/>
          </cell>
          <cell r="K273" t="str">
            <v/>
          </cell>
          <cell r="L273" t="str">
            <v/>
          </cell>
        </row>
        <row r="274">
          <cell r="E274" t="str">
            <v/>
          </cell>
          <cell r="F274" t="str">
            <v/>
          </cell>
          <cell r="K274" t="str">
            <v/>
          </cell>
          <cell r="L274" t="str">
            <v/>
          </cell>
        </row>
        <row r="275">
          <cell r="E275" t="str">
            <v/>
          </cell>
          <cell r="F275" t="str">
            <v/>
          </cell>
          <cell r="K275" t="str">
            <v/>
          </cell>
          <cell r="L275" t="str">
            <v/>
          </cell>
        </row>
        <row r="276">
          <cell r="E276" t="str">
            <v/>
          </cell>
          <cell r="F276" t="str">
            <v/>
          </cell>
          <cell r="K276" t="str">
            <v/>
          </cell>
          <cell r="L276" t="str">
            <v/>
          </cell>
        </row>
        <row r="277">
          <cell r="E277" t="str">
            <v/>
          </cell>
          <cell r="F277" t="str">
            <v/>
          </cell>
          <cell r="K277" t="str">
            <v/>
          </cell>
          <cell r="L277" t="str">
            <v/>
          </cell>
        </row>
        <row r="278">
          <cell r="E278" t="str">
            <v/>
          </cell>
          <cell r="F278" t="str">
            <v/>
          </cell>
          <cell r="K278" t="str">
            <v/>
          </cell>
          <cell r="L278" t="str">
            <v/>
          </cell>
        </row>
        <row r="279">
          <cell r="E279" t="str">
            <v/>
          </cell>
          <cell r="F279" t="str">
            <v/>
          </cell>
          <cell r="K279" t="str">
            <v/>
          </cell>
          <cell r="L279" t="str">
            <v/>
          </cell>
        </row>
        <row r="280">
          <cell r="E280" t="str">
            <v/>
          </cell>
          <cell r="F280" t="str">
            <v/>
          </cell>
          <cell r="K280" t="str">
            <v/>
          </cell>
          <cell r="L280" t="str">
            <v/>
          </cell>
        </row>
        <row r="281">
          <cell r="E281" t="str">
            <v/>
          </cell>
          <cell r="F281" t="str">
            <v/>
          </cell>
          <cell r="K281" t="str">
            <v/>
          </cell>
          <cell r="L281" t="str">
            <v/>
          </cell>
        </row>
        <row r="282">
          <cell r="E282" t="str">
            <v/>
          </cell>
          <cell r="F282" t="str">
            <v/>
          </cell>
          <cell r="K282" t="str">
            <v/>
          </cell>
          <cell r="L282" t="str">
            <v/>
          </cell>
        </row>
        <row r="283">
          <cell r="E283" t="str">
            <v/>
          </cell>
          <cell r="F283" t="str">
            <v/>
          </cell>
          <cell r="K283" t="str">
            <v/>
          </cell>
          <cell r="L283" t="str">
            <v/>
          </cell>
        </row>
        <row r="284">
          <cell r="E284" t="str">
            <v/>
          </cell>
          <cell r="F284" t="str">
            <v/>
          </cell>
          <cell r="K284" t="str">
            <v/>
          </cell>
          <cell r="L284" t="str">
            <v/>
          </cell>
        </row>
        <row r="285">
          <cell r="E285" t="str">
            <v/>
          </cell>
          <cell r="F285" t="str">
            <v/>
          </cell>
          <cell r="K285" t="str">
            <v/>
          </cell>
          <cell r="L285" t="str">
            <v/>
          </cell>
        </row>
        <row r="286">
          <cell r="E286" t="str">
            <v/>
          </cell>
          <cell r="F286" t="str">
            <v/>
          </cell>
          <cell r="K286" t="str">
            <v/>
          </cell>
          <cell r="L286" t="str">
            <v/>
          </cell>
        </row>
        <row r="287">
          <cell r="E287" t="str">
            <v/>
          </cell>
          <cell r="F287" t="str">
            <v/>
          </cell>
          <cell r="K287" t="str">
            <v/>
          </cell>
          <cell r="L287" t="str">
            <v/>
          </cell>
        </row>
        <row r="288">
          <cell r="E288" t="str">
            <v/>
          </cell>
          <cell r="F288" t="str">
            <v/>
          </cell>
          <cell r="K288" t="str">
            <v/>
          </cell>
          <cell r="L288" t="str">
            <v/>
          </cell>
        </row>
        <row r="289">
          <cell r="E289" t="str">
            <v/>
          </cell>
          <cell r="F289" t="str">
            <v/>
          </cell>
          <cell r="K289" t="str">
            <v/>
          </cell>
          <cell r="L289" t="str">
            <v/>
          </cell>
        </row>
        <row r="290">
          <cell r="E290" t="str">
            <v/>
          </cell>
          <cell r="F290" t="str">
            <v/>
          </cell>
          <cell r="K290" t="str">
            <v/>
          </cell>
          <cell r="L290" t="str">
            <v/>
          </cell>
        </row>
        <row r="291">
          <cell r="E291" t="str">
            <v/>
          </cell>
          <cell r="F291" t="str">
            <v/>
          </cell>
          <cell r="K291" t="str">
            <v/>
          </cell>
          <cell r="L291" t="str">
            <v/>
          </cell>
        </row>
        <row r="292">
          <cell r="E292" t="str">
            <v/>
          </cell>
          <cell r="F292" t="str">
            <v/>
          </cell>
          <cell r="K292" t="str">
            <v/>
          </cell>
          <cell r="L292" t="str">
            <v/>
          </cell>
        </row>
        <row r="293">
          <cell r="E293" t="str">
            <v/>
          </cell>
          <cell r="F293" t="str">
            <v/>
          </cell>
          <cell r="K293" t="str">
            <v/>
          </cell>
          <cell r="L293" t="str">
            <v/>
          </cell>
        </row>
        <row r="294">
          <cell r="E294" t="str">
            <v/>
          </cell>
          <cell r="F294" t="str">
            <v/>
          </cell>
          <cell r="K294" t="str">
            <v/>
          </cell>
          <cell r="L294" t="str">
            <v/>
          </cell>
        </row>
        <row r="295">
          <cell r="E295" t="str">
            <v/>
          </cell>
          <cell r="F295" t="str">
            <v/>
          </cell>
          <cell r="K295" t="str">
            <v/>
          </cell>
          <cell r="L295" t="str">
            <v/>
          </cell>
        </row>
        <row r="296">
          <cell r="E296" t="str">
            <v/>
          </cell>
          <cell r="F296" t="str">
            <v/>
          </cell>
          <cell r="K296" t="str">
            <v/>
          </cell>
          <cell r="L296" t="str">
            <v/>
          </cell>
        </row>
        <row r="297">
          <cell r="E297" t="str">
            <v/>
          </cell>
          <cell r="F297" t="str">
            <v/>
          </cell>
          <cell r="K297" t="str">
            <v/>
          </cell>
          <cell r="L297" t="str">
            <v/>
          </cell>
        </row>
        <row r="298">
          <cell r="E298" t="str">
            <v/>
          </cell>
          <cell r="F298" t="str">
            <v/>
          </cell>
          <cell r="K298" t="str">
            <v/>
          </cell>
          <cell r="L298" t="str">
            <v/>
          </cell>
        </row>
        <row r="299">
          <cell r="E299" t="str">
            <v/>
          </cell>
          <cell r="F299" t="str">
            <v/>
          </cell>
          <cell r="K299" t="str">
            <v/>
          </cell>
          <cell r="L299" t="str">
            <v/>
          </cell>
        </row>
        <row r="300">
          <cell r="E300" t="str">
            <v/>
          </cell>
          <cell r="F300" t="str">
            <v/>
          </cell>
          <cell r="K300" t="str">
            <v/>
          </cell>
          <cell r="L300" t="str">
            <v/>
          </cell>
        </row>
        <row r="301">
          <cell r="E301" t="str">
            <v/>
          </cell>
          <cell r="F301" t="str">
            <v/>
          </cell>
          <cell r="K301" t="str">
            <v/>
          </cell>
          <cell r="L301" t="str">
            <v/>
          </cell>
        </row>
        <row r="302">
          <cell r="E302" t="str">
            <v/>
          </cell>
          <cell r="F302" t="str">
            <v/>
          </cell>
          <cell r="K302" t="str">
            <v/>
          </cell>
          <cell r="L302" t="str">
            <v/>
          </cell>
        </row>
        <row r="303">
          <cell r="E303" t="str">
            <v/>
          </cell>
          <cell r="F303" t="str">
            <v/>
          </cell>
          <cell r="K303" t="str">
            <v/>
          </cell>
          <cell r="L303" t="str">
            <v/>
          </cell>
        </row>
        <row r="304">
          <cell r="E304" t="str">
            <v/>
          </cell>
          <cell r="F304" t="str">
            <v/>
          </cell>
          <cell r="K304" t="str">
            <v/>
          </cell>
          <cell r="L304" t="str">
            <v/>
          </cell>
        </row>
        <row r="305">
          <cell r="E305" t="str">
            <v/>
          </cell>
          <cell r="F305" t="str">
            <v/>
          </cell>
          <cell r="K305" t="str">
            <v/>
          </cell>
          <cell r="L305" t="str">
            <v/>
          </cell>
        </row>
        <row r="306">
          <cell r="E306" t="str">
            <v/>
          </cell>
          <cell r="F306" t="str">
            <v/>
          </cell>
          <cell r="K306" t="str">
            <v/>
          </cell>
          <cell r="L306" t="str">
            <v/>
          </cell>
        </row>
        <row r="307">
          <cell r="E307" t="str">
            <v/>
          </cell>
          <cell r="F307" t="str">
            <v/>
          </cell>
          <cell r="K307" t="str">
            <v/>
          </cell>
          <cell r="L307" t="str">
            <v/>
          </cell>
        </row>
        <row r="308">
          <cell r="E308" t="str">
            <v/>
          </cell>
          <cell r="F308" t="str">
            <v/>
          </cell>
          <cell r="K308" t="str">
            <v/>
          </cell>
          <cell r="L308" t="str">
            <v/>
          </cell>
        </row>
        <row r="309">
          <cell r="E309" t="str">
            <v/>
          </cell>
          <cell r="F309" t="str">
            <v/>
          </cell>
          <cell r="K309" t="str">
            <v/>
          </cell>
          <cell r="L309" t="str">
            <v/>
          </cell>
        </row>
        <row r="310">
          <cell r="E310" t="str">
            <v/>
          </cell>
          <cell r="F310" t="str">
            <v/>
          </cell>
          <cell r="K310" t="str">
            <v/>
          </cell>
          <cell r="L310" t="str">
            <v/>
          </cell>
        </row>
        <row r="311">
          <cell r="E311" t="str">
            <v/>
          </cell>
          <cell r="F311" t="str">
            <v/>
          </cell>
          <cell r="K311" t="str">
            <v/>
          </cell>
          <cell r="L311" t="str">
            <v/>
          </cell>
        </row>
        <row r="312">
          <cell r="E312" t="str">
            <v/>
          </cell>
          <cell r="F312" t="str">
            <v/>
          </cell>
          <cell r="K312" t="str">
            <v/>
          </cell>
          <cell r="L312" t="str">
            <v/>
          </cell>
        </row>
        <row r="313">
          <cell r="E313" t="str">
            <v/>
          </cell>
          <cell r="F313" t="str">
            <v/>
          </cell>
          <cell r="K313" t="str">
            <v/>
          </cell>
          <cell r="L313" t="str">
            <v/>
          </cell>
        </row>
        <row r="314">
          <cell r="E314" t="str">
            <v/>
          </cell>
          <cell r="F314" t="str">
            <v/>
          </cell>
          <cell r="K314" t="str">
            <v/>
          </cell>
          <cell r="L314" t="str">
            <v/>
          </cell>
        </row>
        <row r="315">
          <cell r="E315" t="str">
            <v/>
          </cell>
          <cell r="F315" t="str">
            <v/>
          </cell>
          <cell r="K315" t="str">
            <v/>
          </cell>
          <cell r="L315" t="str">
            <v/>
          </cell>
        </row>
        <row r="316">
          <cell r="E316" t="str">
            <v/>
          </cell>
          <cell r="F316" t="str">
            <v/>
          </cell>
          <cell r="K316" t="str">
            <v/>
          </cell>
          <cell r="L316" t="str">
            <v/>
          </cell>
        </row>
        <row r="317">
          <cell r="E317" t="str">
            <v/>
          </cell>
          <cell r="F317" t="str">
            <v/>
          </cell>
          <cell r="K317" t="str">
            <v/>
          </cell>
          <cell r="L317" t="str">
            <v/>
          </cell>
        </row>
        <row r="318">
          <cell r="E318" t="str">
            <v/>
          </cell>
          <cell r="F318" t="str">
            <v/>
          </cell>
          <cell r="K318" t="str">
            <v/>
          </cell>
          <cell r="L318" t="str">
            <v/>
          </cell>
        </row>
        <row r="319">
          <cell r="E319" t="str">
            <v/>
          </cell>
          <cell r="F319" t="str">
            <v/>
          </cell>
          <cell r="K319" t="str">
            <v/>
          </cell>
          <cell r="L319" t="str">
            <v/>
          </cell>
        </row>
        <row r="320">
          <cell r="E320" t="str">
            <v/>
          </cell>
          <cell r="F320" t="str">
            <v/>
          </cell>
          <cell r="K320" t="str">
            <v/>
          </cell>
          <cell r="L320" t="str">
            <v/>
          </cell>
        </row>
        <row r="321">
          <cell r="E321" t="str">
            <v/>
          </cell>
          <cell r="F321" t="str">
            <v/>
          </cell>
          <cell r="K321" t="str">
            <v/>
          </cell>
          <cell r="L321" t="str">
            <v/>
          </cell>
        </row>
        <row r="322">
          <cell r="E322" t="str">
            <v/>
          </cell>
          <cell r="F322" t="str">
            <v/>
          </cell>
          <cell r="K322" t="str">
            <v/>
          </cell>
          <cell r="L322" t="str">
            <v/>
          </cell>
        </row>
        <row r="323">
          <cell r="E323" t="str">
            <v/>
          </cell>
          <cell r="F323" t="str">
            <v/>
          </cell>
          <cell r="K323" t="str">
            <v/>
          </cell>
          <cell r="L323" t="str">
            <v/>
          </cell>
        </row>
        <row r="324">
          <cell r="E324" t="str">
            <v/>
          </cell>
          <cell r="F324" t="str">
            <v/>
          </cell>
          <cell r="K324" t="str">
            <v/>
          </cell>
          <cell r="L324" t="str">
            <v/>
          </cell>
        </row>
        <row r="325">
          <cell r="E325" t="str">
            <v/>
          </cell>
          <cell r="F325" t="str">
            <v/>
          </cell>
          <cell r="K325" t="str">
            <v/>
          </cell>
          <cell r="L325" t="str">
            <v/>
          </cell>
        </row>
        <row r="326">
          <cell r="E326" t="str">
            <v/>
          </cell>
          <cell r="F326" t="str">
            <v/>
          </cell>
          <cell r="K326" t="str">
            <v/>
          </cell>
          <cell r="L326" t="str">
            <v/>
          </cell>
        </row>
        <row r="327">
          <cell r="E327" t="str">
            <v/>
          </cell>
          <cell r="F327" t="str">
            <v/>
          </cell>
          <cell r="K327" t="str">
            <v/>
          </cell>
          <cell r="L327" t="str">
            <v/>
          </cell>
        </row>
        <row r="328">
          <cell r="E328" t="str">
            <v/>
          </cell>
          <cell r="F328" t="str">
            <v/>
          </cell>
          <cell r="K328" t="str">
            <v/>
          </cell>
          <cell r="L328" t="str">
            <v/>
          </cell>
        </row>
        <row r="329">
          <cell r="E329" t="str">
            <v/>
          </cell>
          <cell r="F329" t="str">
            <v/>
          </cell>
          <cell r="K329" t="str">
            <v/>
          </cell>
          <cell r="L329" t="str">
            <v/>
          </cell>
        </row>
        <row r="330">
          <cell r="E330" t="str">
            <v/>
          </cell>
          <cell r="F330" t="str">
            <v/>
          </cell>
          <cell r="K330" t="str">
            <v/>
          </cell>
          <cell r="L330" t="str">
            <v/>
          </cell>
        </row>
        <row r="331">
          <cell r="E331" t="str">
            <v/>
          </cell>
          <cell r="F331" t="str">
            <v/>
          </cell>
          <cell r="K331" t="str">
            <v/>
          </cell>
          <cell r="L331" t="str">
            <v/>
          </cell>
        </row>
        <row r="332">
          <cell r="E332" t="str">
            <v/>
          </cell>
          <cell r="F332" t="str">
            <v/>
          </cell>
          <cell r="K332" t="str">
            <v/>
          </cell>
          <cell r="L332" t="str">
            <v/>
          </cell>
        </row>
        <row r="333">
          <cell r="E333" t="str">
            <v/>
          </cell>
          <cell r="F333" t="str">
            <v/>
          </cell>
          <cell r="K333" t="str">
            <v/>
          </cell>
          <cell r="L333" t="str">
            <v/>
          </cell>
        </row>
        <row r="334">
          <cell r="E334" t="str">
            <v/>
          </cell>
          <cell r="F334" t="str">
            <v/>
          </cell>
          <cell r="K334" t="str">
            <v/>
          </cell>
          <cell r="L334" t="str">
            <v/>
          </cell>
        </row>
        <row r="335">
          <cell r="E335" t="str">
            <v/>
          </cell>
          <cell r="F335" t="str">
            <v/>
          </cell>
          <cell r="K335" t="str">
            <v/>
          </cell>
          <cell r="L335" t="str">
            <v/>
          </cell>
        </row>
        <row r="336">
          <cell r="E336" t="str">
            <v/>
          </cell>
          <cell r="F336" t="str">
            <v/>
          </cell>
          <cell r="K336" t="str">
            <v/>
          </cell>
          <cell r="L336" t="str">
            <v/>
          </cell>
        </row>
        <row r="337">
          <cell r="E337" t="str">
            <v/>
          </cell>
          <cell r="F337" t="str">
            <v/>
          </cell>
          <cell r="K337" t="str">
            <v/>
          </cell>
          <cell r="L337" t="str">
            <v/>
          </cell>
        </row>
        <row r="338">
          <cell r="E338" t="str">
            <v/>
          </cell>
          <cell r="F338" t="str">
            <v/>
          </cell>
          <cell r="K338" t="str">
            <v/>
          </cell>
          <cell r="L338" t="str">
            <v/>
          </cell>
        </row>
        <row r="339">
          <cell r="E339" t="str">
            <v/>
          </cell>
          <cell r="F339" t="str">
            <v/>
          </cell>
          <cell r="K339" t="str">
            <v/>
          </cell>
          <cell r="L339" t="str">
            <v/>
          </cell>
        </row>
        <row r="340">
          <cell r="E340" t="str">
            <v/>
          </cell>
          <cell r="F340" t="str">
            <v/>
          </cell>
          <cell r="K340" t="str">
            <v/>
          </cell>
          <cell r="L340" t="str">
            <v/>
          </cell>
        </row>
        <row r="341">
          <cell r="E341" t="str">
            <v/>
          </cell>
          <cell r="F341" t="str">
            <v/>
          </cell>
          <cell r="K341" t="str">
            <v/>
          </cell>
          <cell r="L341" t="str">
            <v/>
          </cell>
        </row>
        <row r="342">
          <cell r="E342" t="str">
            <v/>
          </cell>
          <cell r="F342" t="str">
            <v/>
          </cell>
          <cell r="K342" t="str">
            <v/>
          </cell>
          <cell r="L342" t="str">
            <v/>
          </cell>
        </row>
        <row r="343">
          <cell r="E343" t="str">
            <v/>
          </cell>
          <cell r="F343" t="str">
            <v/>
          </cell>
          <cell r="K343" t="str">
            <v/>
          </cell>
          <cell r="L343" t="str">
            <v/>
          </cell>
        </row>
        <row r="344">
          <cell r="E344" t="str">
            <v/>
          </cell>
          <cell r="F344" t="str">
            <v/>
          </cell>
          <cell r="K344" t="str">
            <v/>
          </cell>
          <cell r="L344" t="str">
            <v/>
          </cell>
        </row>
        <row r="345">
          <cell r="E345" t="str">
            <v/>
          </cell>
          <cell r="F345" t="str">
            <v/>
          </cell>
          <cell r="K345" t="str">
            <v/>
          </cell>
          <cell r="L345" t="str">
            <v/>
          </cell>
        </row>
        <row r="346">
          <cell r="E346" t="str">
            <v/>
          </cell>
          <cell r="F346" t="str">
            <v/>
          </cell>
          <cell r="K346" t="str">
            <v/>
          </cell>
          <cell r="L346" t="str">
            <v/>
          </cell>
        </row>
        <row r="347">
          <cell r="E347" t="str">
            <v/>
          </cell>
          <cell r="F347" t="str">
            <v/>
          </cell>
          <cell r="K347" t="str">
            <v/>
          </cell>
          <cell r="L347" t="str">
            <v/>
          </cell>
        </row>
        <row r="348">
          <cell r="E348" t="str">
            <v/>
          </cell>
          <cell r="F348" t="str">
            <v/>
          </cell>
          <cell r="K348" t="str">
            <v/>
          </cell>
          <cell r="L348" t="str">
            <v/>
          </cell>
        </row>
        <row r="349">
          <cell r="E349" t="str">
            <v/>
          </cell>
          <cell r="F349" t="str">
            <v/>
          </cell>
          <cell r="K349" t="str">
            <v/>
          </cell>
          <cell r="L349" t="str">
            <v/>
          </cell>
        </row>
        <row r="350">
          <cell r="E350" t="str">
            <v/>
          </cell>
          <cell r="F350" t="str">
            <v/>
          </cell>
          <cell r="K350" t="str">
            <v/>
          </cell>
          <cell r="L350" t="str">
            <v/>
          </cell>
        </row>
        <row r="351">
          <cell r="E351" t="str">
            <v/>
          </cell>
          <cell r="F351" t="str">
            <v/>
          </cell>
          <cell r="K351" t="str">
            <v/>
          </cell>
          <cell r="L351" t="str">
            <v/>
          </cell>
        </row>
        <row r="352">
          <cell r="E352" t="str">
            <v/>
          </cell>
          <cell r="F352" t="str">
            <v/>
          </cell>
          <cell r="K352" t="str">
            <v/>
          </cell>
          <cell r="L352" t="str">
            <v/>
          </cell>
        </row>
        <row r="353">
          <cell r="E353" t="str">
            <v/>
          </cell>
          <cell r="F353" t="str">
            <v/>
          </cell>
          <cell r="K353" t="str">
            <v/>
          </cell>
          <cell r="L353" t="str">
            <v/>
          </cell>
        </row>
        <row r="354">
          <cell r="E354" t="str">
            <v/>
          </cell>
          <cell r="F354" t="str">
            <v/>
          </cell>
          <cell r="K354" t="str">
            <v/>
          </cell>
          <cell r="L354" t="str">
            <v/>
          </cell>
        </row>
        <row r="355">
          <cell r="E355" t="str">
            <v/>
          </cell>
          <cell r="F355" t="str">
            <v/>
          </cell>
          <cell r="K355" t="str">
            <v/>
          </cell>
          <cell r="L355" t="str">
            <v/>
          </cell>
        </row>
        <row r="356">
          <cell r="E356" t="str">
            <v/>
          </cell>
          <cell r="F356" t="str">
            <v/>
          </cell>
          <cell r="K356" t="str">
            <v/>
          </cell>
          <cell r="L356" t="str">
            <v/>
          </cell>
        </row>
        <row r="357">
          <cell r="E357" t="str">
            <v/>
          </cell>
          <cell r="F357" t="str">
            <v/>
          </cell>
          <cell r="K357" t="str">
            <v/>
          </cell>
          <cell r="L357" t="str">
            <v/>
          </cell>
        </row>
        <row r="358">
          <cell r="E358" t="str">
            <v/>
          </cell>
          <cell r="F358" t="str">
            <v/>
          </cell>
          <cell r="K358" t="str">
            <v/>
          </cell>
          <cell r="L358" t="str">
            <v/>
          </cell>
        </row>
        <row r="359">
          <cell r="E359" t="str">
            <v/>
          </cell>
          <cell r="F359" t="str">
            <v/>
          </cell>
          <cell r="K359" t="str">
            <v/>
          </cell>
          <cell r="L359" t="str">
            <v/>
          </cell>
        </row>
        <row r="360">
          <cell r="E360" t="str">
            <v/>
          </cell>
          <cell r="F360" t="str">
            <v/>
          </cell>
          <cell r="K360" t="str">
            <v/>
          </cell>
          <cell r="L360" t="str">
            <v/>
          </cell>
        </row>
        <row r="361">
          <cell r="E361" t="str">
            <v/>
          </cell>
          <cell r="F361" t="str">
            <v/>
          </cell>
          <cell r="K361" t="str">
            <v/>
          </cell>
          <cell r="L361" t="str">
            <v/>
          </cell>
        </row>
        <row r="362">
          <cell r="E362" t="str">
            <v/>
          </cell>
          <cell r="F362" t="str">
            <v/>
          </cell>
          <cell r="K362" t="str">
            <v/>
          </cell>
          <cell r="L362" t="str">
            <v/>
          </cell>
        </row>
        <row r="363">
          <cell r="E363" t="str">
            <v/>
          </cell>
          <cell r="F363" t="str">
            <v/>
          </cell>
          <cell r="K363" t="str">
            <v/>
          </cell>
          <cell r="L363" t="str">
            <v/>
          </cell>
        </row>
        <row r="364">
          <cell r="E364" t="str">
            <v/>
          </cell>
          <cell r="F364" t="str">
            <v/>
          </cell>
          <cell r="K364" t="str">
            <v/>
          </cell>
          <cell r="L364" t="str">
            <v/>
          </cell>
        </row>
        <row r="365">
          <cell r="E365" t="str">
            <v/>
          </cell>
          <cell r="F365" t="str">
            <v/>
          </cell>
          <cell r="K365" t="str">
            <v/>
          </cell>
          <cell r="L365" t="str">
            <v/>
          </cell>
        </row>
        <row r="366">
          <cell r="E366" t="str">
            <v/>
          </cell>
          <cell r="F366" t="str">
            <v/>
          </cell>
          <cell r="K366" t="str">
            <v/>
          </cell>
          <cell r="L366" t="str">
            <v/>
          </cell>
        </row>
        <row r="367">
          <cell r="E367" t="str">
            <v/>
          </cell>
          <cell r="F367" t="str">
            <v/>
          </cell>
          <cell r="K367" t="str">
            <v/>
          </cell>
          <cell r="L367" t="str">
            <v/>
          </cell>
        </row>
        <row r="368">
          <cell r="E368" t="str">
            <v/>
          </cell>
          <cell r="F368" t="str">
            <v/>
          </cell>
          <cell r="K368" t="str">
            <v/>
          </cell>
          <cell r="L368" t="str">
            <v/>
          </cell>
        </row>
        <row r="369">
          <cell r="E369" t="str">
            <v/>
          </cell>
          <cell r="F369" t="str">
            <v/>
          </cell>
          <cell r="K369" t="str">
            <v/>
          </cell>
          <cell r="L369" t="str">
            <v/>
          </cell>
        </row>
        <row r="370">
          <cell r="E370" t="str">
            <v/>
          </cell>
          <cell r="F370" t="str">
            <v/>
          </cell>
          <cell r="K370" t="str">
            <v/>
          </cell>
          <cell r="L370" t="str">
            <v/>
          </cell>
        </row>
        <row r="371">
          <cell r="E371" t="str">
            <v/>
          </cell>
          <cell r="F371" t="str">
            <v/>
          </cell>
          <cell r="K371" t="str">
            <v/>
          </cell>
          <cell r="L371" t="str">
            <v/>
          </cell>
        </row>
        <row r="372">
          <cell r="E372" t="str">
            <v/>
          </cell>
          <cell r="F372" t="str">
            <v/>
          </cell>
          <cell r="K372" t="str">
            <v/>
          </cell>
          <cell r="L372" t="str">
            <v/>
          </cell>
        </row>
        <row r="373">
          <cell r="E373" t="str">
            <v/>
          </cell>
          <cell r="F373" t="str">
            <v/>
          </cell>
          <cell r="K373" t="str">
            <v/>
          </cell>
          <cell r="L373" t="str">
            <v/>
          </cell>
        </row>
        <row r="374">
          <cell r="E374" t="str">
            <v/>
          </cell>
          <cell r="F374" t="str">
            <v/>
          </cell>
          <cell r="K374" t="str">
            <v/>
          </cell>
          <cell r="L374" t="str">
            <v/>
          </cell>
        </row>
        <row r="375">
          <cell r="E375" t="str">
            <v/>
          </cell>
          <cell r="F375" t="str">
            <v/>
          </cell>
          <cell r="K375" t="str">
            <v/>
          </cell>
          <cell r="L375" t="str">
            <v/>
          </cell>
        </row>
        <row r="376">
          <cell r="E376" t="str">
            <v/>
          </cell>
          <cell r="F376" t="str">
            <v/>
          </cell>
          <cell r="K376" t="str">
            <v/>
          </cell>
          <cell r="L376" t="str">
            <v/>
          </cell>
        </row>
        <row r="377">
          <cell r="E377" t="str">
            <v/>
          </cell>
          <cell r="F377" t="str">
            <v/>
          </cell>
          <cell r="K377" t="str">
            <v/>
          </cell>
          <cell r="L377" t="str">
            <v/>
          </cell>
        </row>
        <row r="378">
          <cell r="E378" t="str">
            <v/>
          </cell>
          <cell r="F378" t="str">
            <v/>
          </cell>
          <cell r="K378" t="str">
            <v/>
          </cell>
          <cell r="L378" t="str">
            <v/>
          </cell>
        </row>
        <row r="379">
          <cell r="E379" t="str">
            <v/>
          </cell>
          <cell r="F379" t="str">
            <v/>
          </cell>
          <cell r="K379" t="str">
            <v/>
          </cell>
          <cell r="L379" t="str">
            <v/>
          </cell>
        </row>
        <row r="380">
          <cell r="E380" t="str">
            <v/>
          </cell>
          <cell r="F380" t="str">
            <v/>
          </cell>
          <cell r="K380" t="str">
            <v/>
          </cell>
          <cell r="L380" t="str">
            <v/>
          </cell>
        </row>
        <row r="381">
          <cell r="E381" t="str">
            <v/>
          </cell>
          <cell r="F381" t="str">
            <v/>
          </cell>
          <cell r="K381" t="str">
            <v/>
          </cell>
          <cell r="L381" t="str">
            <v/>
          </cell>
        </row>
        <row r="382">
          <cell r="E382" t="str">
            <v/>
          </cell>
          <cell r="F382" t="str">
            <v/>
          </cell>
          <cell r="K382" t="str">
            <v/>
          </cell>
          <cell r="L382" t="str">
            <v/>
          </cell>
        </row>
        <row r="383">
          <cell r="E383" t="str">
            <v/>
          </cell>
          <cell r="F383" t="str">
            <v/>
          </cell>
          <cell r="K383" t="str">
            <v/>
          </cell>
          <cell r="L383" t="str">
            <v/>
          </cell>
        </row>
        <row r="384">
          <cell r="E384" t="str">
            <v/>
          </cell>
          <cell r="F384" t="str">
            <v/>
          </cell>
          <cell r="K384" t="str">
            <v/>
          </cell>
          <cell r="L384" t="str">
            <v/>
          </cell>
        </row>
        <row r="385">
          <cell r="E385" t="str">
            <v/>
          </cell>
          <cell r="F385" t="str">
            <v/>
          </cell>
          <cell r="K385" t="str">
            <v/>
          </cell>
          <cell r="L385" t="str">
            <v/>
          </cell>
        </row>
        <row r="386">
          <cell r="E386" t="str">
            <v/>
          </cell>
          <cell r="F386" t="str">
            <v/>
          </cell>
          <cell r="K386" t="str">
            <v/>
          </cell>
          <cell r="L386" t="str">
            <v/>
          </cell>
        </row>
        <row r="387">
          <cell r="E387" t="str">
            <v/>
          </cell>
          <cell r="F387" t="str">
            <v/>
          </cell>
          <cell r="K387" t="str">
            <v/>
          </cell>
          <cell r="L387" t="str">
            <v/>
          </cell>
        </row>
        <row r="388">
          <cell r="E388" t="str">
            <v/>
          </cell>
          <cell r="F388" t="str">
            <v/>
          </cell>
          <cell r="K388" t="str">
            <v/>
          </cell>
          <cell r="L388" t="str">
            <v/>
          </cell>
        </row>
        <row r="389">
          <cell r="E389" t="str">
            <v/>
          </cell>
          <cell r="F389" t="str">
            <v/>
          </cell>
          <cell r="K389" t="str">
            <v/>
          </cell>
          <cell r="L389" t="str">
            <v/>
          </cell>
        </row>
        <row r="390">
          <cell r="E390" t="str">
            <v/>
          </cell>
          <cell r="F390" t="str">
            <v/>
          </cell>
          <cell r="K390" t="str">
            <v/>
          </cell>
          <cell r="L390" t="str">
            <v/>
          </cell>
        </row>
        <row r="391">
          <cell r="E391" t="str">
            <v/>
          </cell>
          <cell r="F391" t="str">
            <v/>
          </cell>
          <cell r="K391" t="str">
            <v/>
          </cell>
          <cell r="L391" t="str">
            <v/>
          </cell>
        </row>
        <row r="392">
          <cell r="E392" t="str">
            <v/>
          </cell>
          <cell r="F392" t="str">
            <v/>
          </cell>
          <cell r="K392" t="str">
            <v/>
          </cell>
          <cell r="L392" t="str">
            <v/>
          </cell>
        </row>
        <row r="393">
          <cell r="E393" t="str">
            <v/>
          </cell>
          <cell r="F393" t="str">
            <v/>
          </cell>
          <cell r="K393" t="str">
            <v/>
          </cell>
          <cell r="L393" t="str">
            <v/>
          </cell>
        </row>
        <row r="394">
          <cell r="E394" t="str">
            <v/>
          </cell>
          <cell r="F394" t="str">
            <v/>
          </cell>
          <cell r="K394" t="str">
            <v/>
          </cell>
          <cell r="L394" t="str">
            <v/>
          </cell>
        </row>
        <row r="395">
          <cell r="E395" t="str">
            <v/>
          </cell>
          <cell r="F395" t="str">
            <v/>
          </cell>
          <cell r="K395" t="str">
            <v/>
          </cell>
          <cell r="L395" t="str">
            <v/>
          </cell>
        </row>
        <row r="396">
          <cell r="E396" t="str">
            <v/>
          </cell>
          <cell r="F396" t="str">
            <v/>
          </cell>
          <cell r="K396" t="str">
            <v/>
          </cell>
          <cell r="L396" t="str">
            <v/>
          </cell>
        </row>
        <row r="397">
          <cell r="E397" t="str">
            <v/>
          </cell>
          <cell r="F397" t="str">
            <v/>
          </cell>
          <cell r="K397" t="str">
            <v/>
          </cell>
          <cell r="L397" t="str">
            <v/>
          </cell>
        </row>
        <row r="398">
          <cell r="E398" t="str">
            <v/>
          </cell>
          <cell r="F398" t="str">
            <v/>
          </cell>
          <cell r="K398" t="str">
            <v/>
          </cell>
          <cell r="L398" t="str">
            <v/>
          </cell>
        </row>
        <row r="399">
          <cell r="E399" t="str">
            <v/>
          </cell>
          <cell r="F399" t="str">
            <v/>
          </cell>
          <cell r="K399" t="str">
            <v/>
          </cell>
          <cell r="L399" t="str">
            <v/>
          </cell>
        </row>
        <row r="400">
          <cell r="E400" t="str">
            <v/>
          </cell>
          <cell r="F400" t="str">
            <v/>
          </cell>
          <cell r="K400" t="str">
            <v/>
          </cell>
          <cell r="L400" t="str">
            <v/>
          </cell>
        </row>
        <row r="401">
          <cell r="E401" t="str">
            <v/>
          </cell>
          <cell r="F401" t="str">
            <v/>
          </cell>
          <cell r="K401" t="str">
            <v/>
          </cell>
          <cell r="L401" t="str">
            <v/>
          </cell>
        </row>
        <row r="402">
          <cell r="E402" t="str">
            <v/>
          </cell>
          <cell r="F402" t="str">
            <v/>
          </cell>
          <cell r="K402" t="str">
            <v/>
          </cell>
          <cell r="L402" t="str">
            <v/>
          </cell>
        </row>
        <row r="403">
          <cell r="E403" t="str">
            <v/>
          </cell>
          <cell r="F403" t="str">
            <v/>
          </cell>
          <cell r="K403" t="str">
            <v/>
          </cell>
          <cell r="L403" t="str">
            <v/>
          </cell>
        </row>
        <row r="404">
          <cell r="E404" t="str">
            <v/>
          </cell>
          <cell r="F404" t="str">
            <v/>
          </cell>
          <cell r="K404" t="str">
            <v/>
          </cell>
          <cell r="L404" t="str">
            <v/>
          </cell>
        </row>
        <row r="405">
          <cell r="E405" t="str">
            <v/>
          </cell>
          <cell r="F405" t="str">
            <v/>
          </cell>
          <cell r="K405" t="str">
            <v/>
          </cell>
          <cell r="L405" t="str">
            <v/>
          </cell>
        </row>
        <row r="406">
          <cell r="E406" t="str">
            <v/>
          </cell>
          <cell r="F406" t="str">
            <v/>
          </cell>
          <cell r="K406" t="str">
            <v/>
          </cell>
          <cell r="L406" t="str">
            <v/>
          </cell>
        </row>
        <row r="407">
          <cell r="E407" t="str">
            <v/>
          </cell>
          <cell r="F407" t="str">
            <v/>
          </cell>
          <cell r="K407" t="str">
            <v/>
          </cell>
          <cell r="L407" t="str">
            <v/>
          </cell>
        </row>
        <row r="408">
          <cell r="E408" t="str">
            <v/>
          </cell>
          <cell r="F408" t="str">
            <v/>
          </cell>
          <cell r="K408" t="str">
            <v/>
          </cell>
          <cell r="L408" t="str">
            <v/>
          </cell>
        </row>
        <row r="409">
          <cell r="E409" t="str">
            <v/>
          </cell>
          <cell r="F409" t="str">
            <v/>
          </cell>
          <cell r="K409" t="str">
            <v/>
          </cell>
          <cell r="L409" t="str">
            <v/>
          </cell>
        </row>
        <row r="410">
          <cell r="E410" t="str">
            <v/>
          </cell>
          <cell r="F410" t="str">
            <v/>
          </cell>
          <cell r="K410" t="str">
            <v/>
          </cell>
          <cell r="L410" t="str">
            <v/>
          </cell>
        </row>
        <row r="411">
          <cell r="E411" t="str">
            <v/>
          </cell>
          <cell r="F411" t="str">
            <v/>
          </cell>
          <cell r="K411" t="str">
            <v/>
          </cell>
          <cell r="L411" t="str">
            <v/>
          </cell>
        </row>
        <row r="412">
          <cell r="E412" t="str">
            <v/>
          </cell>
          <cell r="F412" t="str">
            <v/>
          </cell>
          <cell r="K412" t="str">
            <v/>
          </cell>
          <cell r="L412" t="str">
            <v/>
          </cell>
        </row>
        <row r="413">
          <cell r="E413" t="str">
            <v/>
          </cell>
          <cell r="F413" t="str">
            <v/>
          </cell>
          <cell r="K413" t="str">
            <v/>
          </cell>
          <cell r="L413" t="str">
            <v/>
          </cell>
        </row>
        <row r="414">
          <cell r="E414" t="str">
            <v/>
          </cell>
          <cell r="F414" t="str">
            <v/>
          </cell>
          <cell r="K414" t="str">
            <v/>
          </cell>
          <cell r="L414" t="str">
            <v/>
          </cell>
        </row>
        <row r="415">
          <cell r="E415" t="str">
            <v/>
          </cell>
          <cell r="F415" t="str">
            <v/>
          </cell>
          <cell r="K415" t="str">
            <v/>
          </cell>
          <cell r="L415" t="str">
            <v/>
          </cell>
        </row>
        <row r="416">
          <cell r="E416" t="str">
            <v/>
          </cell>
          <cell r="F416" t="str">
            <v/>
          </cell>
          <cell r="K416" t="str">
            <v/>
          </cell>
          <cell r="L416" t="str">
            <v/>
          </cell>
        </row>
        <row r="417">
          <cell r="E417" t="str">
            <v/>
          </cell>
          <cell r="F417" t="str">
            <v/>
          </cell>
          <cell r="K417" t="str">
            <v/>
          </cell>
          <cell r="L417" t="str">
            <v/>
          </cell>
        </row>
        <row r="418">
          <cell r="E418" t="str">
            <v/>
          </cell>
          <cell r="F418" t="str">
            <v/>
          </cell>
          <cell r="K418" t="str">
            <v/>
          </cell>
          <cell r="L418" t="str">
            <v/>
          </cell>
        </row>
        <row r="419">
          <cell r="E419" t="str">
            <v/>
          </cell>
          <cell r="F419" t="str">
            <v/>
          </cell>
          <cell r="K419" t="str">
            <v/>
          </cell>
          <cell r="L419" t="str">
            <v/>
          </cell>
        </row>
        <row r="420">
          <cell r="E420" t="str">
            <v/>
          </cell>
          <cell r="F420" t="str">
            <v/>
          </cell>
          <cell r="K420" t="str">
            <v/>
          </cell>
          <cell r="L420" t="str">
            <v/>
          </cell>
        </row>
        <row r="421">
          <cell r="E421" t="str">
            <v/>
          </cell>
          <cell r="F421" t="str">
            <v/>
          </cell>
          <cell r="K421" t="str">
            <v/>
          </cell>
          <cell r="L421" t="str">
            <v/>
          </cell>
        </row>
        <row r="422">
          <cell r="E422" t="str">
            <v/>
          </cell>
          <cell r="F422" t="str">
            <v/>
          </cell>
          <cell r="K422" t="str">
            <v/>
          </cell>
          <cell r="L422" t="str">
            <v/>
          </cell>
        </row>
        <row r="423">
          <cell r="E423" t="str">
            <v/>
          </cell>
          <cell r="F423" t="str">
            <v/>
          </cell>
          <cell r="K423" t="str">
            <v/>
          </cell>
          <cell r="L423" t="str">
            <v/>
          </cell>
        </row>
        <row r="424">
          <cell r="E424" t="str">
            <v/>
          </cell>
          <cell r="F424" t="str">
            <v/>
          </cell>
          <cell r="K424" t="str">
            <v/>
          </cell>
          <cell r="L424" t="str">
            <v/>
          </cell>
        </row>
        <row r="425">
          <cell r="E425" t="str">
            <v/>
          </cell>
          <cell r="F425" t="str">
            <v/>
          </cell>
          <cell r="K425" t="str">
            <v/>
          </cell>
          <cell r="L425" t="str">
            <v/>
          </cell>
        </row>
        <row r="426">
          <cell r="E426" t="str">
            <v/>
          </cell>
          <cell r="F426" t="str">
            <v/>
          </cell>
          <cell r="K426" t="str">
            <v/>
          </cell>
          <cell r="L426" t="str">
            <v/>
          </cell>
        </row>
        <row r="427">
          <cell r="E427" t="str">
            <v/>
          </cell>
          <cell r="F427" t="str">
            <v/>
          </cell>
          <cell r="K427" t="str">
            <v/>
          </cell>
          <cell r="L427" t="str">
            <v/>
          </cell>
        </row>
        <row r="428">
          <cell r="E428" t="str">
            <v/>
          </cell>
          <cell r="F428" t="str">
            <v/>
          </cell>
          <cell r="K428" t="str">
            <v/>
          </cell>
          <cell r="L428" t="str">
            <v/>
          </cell>
        </row>
        <row r="429">
          <cell r="E429" t="str">
            <v/>
          </cell>
          <cell r="F429" t="str">
            <v/>
          </cell>
          <cell r="K429" t="str">
            <v/>
          </cell>
          <cell r="L429" t="str">
            <v/>
          </cell>
        </row>
        <row r="430">
          <cell r="E430" t="str">
            <v/>
          </cell>
          <cell r="F430" t="str">
            <v/>
          </cell>
          <cell r="K430" t="str">
            <v/>
          </cell>
          <cell r="L430" t="str">
            <v/>
          </cell>
        </row>
        <row r="431">
          <cell r="E431" t="str">
            <v/>
          </cell>
          <cell r="F431" t="str">
            <v/>
          </cell>
          <cell r="K431" t="str">
            <v/>
          </cell>
          <cell r="L431" t="str">
            <v/>
          </cell>
        </row>
        <row r="432">
          <cell r="E432" t="str">
            <v/>
          </cell>
          <cell r="F432" t="str">
            <v/>
          </cell>
          <cell r="K432" t="str">
            <v/>
          </cell>
          <cell r="L432" t="str">
            <v/>
          </cell>
        </row>
        <row r="433">
          <cell r="E433" t="str">
            <v/>
          </cell>
          <cell r="F433" t="str">
            <v/>
          </cell>
          <cell r="K433" t="str">
            <v/>
          </cell>
          <cell r="L433" t="str">
            <v/>
          </cell>
        </row>
        <row r="434">
          <cell r="E434" t="str">
            <v/>
          </cell>
          <cell r="F434" t="str">
            <v/>
          </cell>
          <cell r="K434" t="str">
            <v/>
          </cell>
          <cell r="L434" t="str">
            <v/>
          </cell>
        </row>
        <row r="435">
          <cell r="E435" t="str">
            <v/>
          </cell>
          <cell r="F435" t="str">
            <v/>
          </cell>
          <cell r="K435" t="str">
            <v/>
          </cell>
          <cell r="L435" t="str">
            <v/>
          </cell>
        </row>
        <row r="436">
          <cell r="E436" t="str">
            <v/>
          </cell>
          <cell r="F436" t="str">
            <v/>
          </cell>
          <cell r="K436" t="str">
            <v/>
          </cell>
          <cell r="L436" t="str">
            <v/>
          </cell>
        </row>
        <row r="437">
          <cell r="E437" t="str">
            <v/>
          </cell>
          <cell r="F437" t="str">
            <v/>
          </cell>
          <cell r="K437" t="str">
            <v/>
          </cell>
          <cell r="L437" t="str">
            <v/>
          </cell>
        </row>
        <row r="438">
          <cell r="E438" t="str">
            <v/>
          </cell>
          <cell r="F438" t="str">
            <v/>
          </cell>
          <cell r="K438" t="str">
            <v/>
          </cell>
          <cell r="L438" t="str">
            <v/>
          </cell>
        </row>
        <row r="439">
          <cell r="E439" t="str">
            <v/>
          </cell>
          <cell r="F439" t="str">
            <v/>
          </cell>
          <cell r="K439" t="str">
            <v/>
          </cell>
          <cell r="L439" t="str">
            <v/>
          </cell>
        </row>
        <row r="440">
          <cell r="E440" t="str">
            <v/>
          </cell>
          <cell r="F440" t="str">
            <v/>
          </cell>
          <cell r="K440" t="str">
            <v/>
          </cell>
          <cell r="L440" t="str">
            <v/>
          </cell>
        </row>
        <row r="441">
          <cell r="E441" t="str">
            <v/>
          </cell>
          <cell r="F441" t="str">
            <v/>
          </cell>
          <cell r="K441" t="str">
            <v/>
          </cell>
          <cell r="L441" t="str">
            <v/>
          </cell>
        </row>
        <row r="442">
          <cell r="E442" t="str">
            <v/>
          </cell>
          <cell r="F442" t="str">
            <v/>
          </cell>
          <cell r="K442" t="str">
            <v/>
          </cell>
          <cell r="L442" t="str">
            <v/>
          </cell>
        </row>
        <row r="443">
          <cell r="E443" t="str">
            <v/>
          </cell>
          <cell r="F443" t="str">
            <v/>
          </cell>
          <cell r="K443" t="str">
            <v/>
          </cell>
          <cell r="L443" t="str">
            <v/>
          </cell>
        </row>
        <row r="444">
          <cell r="E444" t="str">
            <v/>
          </cell>
          <cell r="F444" t="str">
            <v/>
          </cell>
          <cell r="K444" t="str">
            <v/>
          </cell>
          <cell r="L444" t="str">
            <v/>
          </cell>
        </row>
        <row r="445">
          <cell r="E445" t="str">
            <v/>
          </cell>
          <cell r="F445" t="str">
            <v/>
          </cell>
          <cell r="K445" t="str">
            <v/>
          </cell>
          <cell r="L445" t="str">
            <v/>
          </cell>
        </row>
        <row r="446">
          <cell r="E446" t="str">
            <v/>
          </cell>
          <cell r="F446" t="str">
            <v/>
          </cell>
          <cell r="K446" t="str">
            <v/>
          </cell>
          <cell r="L446" t="str">
            <v/>
          </cell>
        </row>
        <row r="447">
          <cell r="E447" t="str">
            <v/>
          </cell>
          <cell r="F447" t="str">
            <v/>
          </cell>
          <cell r="K447" t="str">
            <v/>
          </cell>
          <cell r="L447" t="str">
            <v/>
          </cell>
        </row>
        <row r="448">
          <cell r="E448" t="str">
            <v/>
          </cell>
          <cell r="F448" t="str">
            <v/>
          </cell>
          <cell r="K448" t="str">
            <v/>
          </cell>
          <cell r="L448" t="str">
            <v/>
          </cell>
        </row>
        <row r="449">
          <cell r="E449" t="str">
            <v/>
          </cell>
          <cell r="F449" t="str">
            <v/>
          </cell>
          <cell r="K449" t="str">
            <v/>
          </cell>
          <cell r="L449" t="str">
            <v/>
          </cell>
        </row>
        <row r="450">
          <cell r="E450" t="str">
            <v/>
          </cell>
          <cell r="F450" t="str">
            <v/>
          </cell>
          <cell r="K450" t="str">
            <v/>
          </cell>
          <cell r="L450" t="str">
            <v/>
          </cell>
        </row>
        <row r="451">
          <cell r="E451" t="str">
            <v/>
          </cell>
          <cell r="F451" t="str">
            <v/>
          </cell>
          <cell r="K451" t="str">
            <v/>
          </cell>
          <cell r="L451" t="str">
            <v/>
          </cell>
        </row>
        <row r="452">
          <cell r="E452" t="str">
            <v/>
          </cell>
          <cell r="F452" t="str">
            <v/>
          </cell>
          <cell r="K452" t="str">
            <v/>
          </cell>
          <cell r="L452" t="str">
            <v/>
          </cell>
        </row>
        <row r="453">
          <cell r="E453" t="str">
            <v/>
          </cell>
          <cell r="F453" t="str">
            <v/>
          </cell>
          <cell r="K453" t="str">
            <v/>
          </cell>
          <cell r="L453" t="str">
            <v/>
          </cell>
        </row>
        <row r="454">
          <cell r="E454" t="str">
            <v/>
          </cell>
          <cell r="F454" t="str">
            <v/>
          </cell>
          <cell r="K454" t="str">
            <v/>
          </cell>
          <cell r="L454" t="str">
            <v/>
          </cell>
        </row>
        <row r="455">
          <cell r="E455" t="str">
            <v/>
          </cell>
          <cell r="F455" t="str">
            <v/>
          </cell>
          <cell r="K455" t="str">
            <v/>
          </cell>
          <cell r="L455" t="str">
            <v/>
          </cell>
        </row>
        <row r="456">
          <cell r="E456" t="str">
            <v/>
          </cell>
          <cell r="F456" t="str">
            <v/>
          </cell>
          <cell r="K456" t="str">
            <v/>
          </cell>
          <cell r="L456" t="str">
            <v/>
          </cell>
        </row>
        <row r="457">
          <cell r="E457" t="str">
            <v/>
          </cell>
          <cell r="F457" t="str">
            <v/>
          </cell>
          <cell r="K457" t="str">
            <v/>
          </cell>
          <cell r="L457" t="str">
            <v/>
          </cell>
        </row>
        <row r="458">
          <cell r="E458" t="str">
            <v/>
          </cell>
          <cell r="F458" t="str">
            <v/>
          </cell>
          <cell r="K458" t="str">
            <v/>
          </cell>
          <cell r="L458" t="str">
            <v/>
          </cell>
        </row>
        <row r="459">
          <cell r="E459" t="str">
            <v/>
          </cell>
          <cell r="F459" t="str">
            <v/>
          </cell>
          <cell r="K459" t="str">
            <v/>
          </cell>
          <cell r="L459" t="str">
            <v/>
          </cell>
        </row>
        <row r="460">
          <cell r="E460" t="str">
            <v/>
          </cell>
          <cell r="F460" t="str">
            <v/>
          </cell>
          <cell r="K460" t="str">
            <v/>
          </cell>
          <cell r="L460" t="str">
            <v/>
          </cell>
        </row>
        <row r="461">
          <cell r="E461" t="str">
            <v/>
          </cell>
          <cell r="F461" t="str">
            <v/>
          </cell>
          <cell r="K461" t="str">
            <v/>
          </cell>
          <cell r="L461" t="str">
            <v/>
          </cell>
        </row>
        <row r="462">
          <cell r="E462" t="str">
            <v/>
          </cell>
          <cell r="F462" t="str">
            <v/>
          </cell>
          <cell r="K462" t="str">
            <v/>
          </cell>
          <cell r="L462" t="str">
            <v/>
          </cell>
        </row>
        <row r="463">
          <cell r="E463" t="str">
            <v/>
          </cell>
          <cell r="F463" t="str">
            <v/>
          </cell>
          <cell r="K463" t="str">
            <v/>
          </cell>
          <cell r="L463" t="str">
            <v/>
          </cell>
        </row>
        <row r="464">
          <cell r="E464" t="str">
            <v/>
          </cell>
          <cell r="F464" t="str">
            <v/>
          </cell>
          <cell r="K464" t="str">
            <v/>
          </cell>
          <cell r="L464" t="str">
            <v/>
          </cell>
        </row>
        <row r="465">
          <cell r="E465" t="str">
            <v/>
          </cell>
          <cell r="F465" t="str">
            <v/>
          </cell>
          <cell r="K465" t="str">
            <v/>
          </cell>
          <cell r="L465" t="str">
            <v/>
          </cell>
        </row>
        <row r="466">
          <cell r="E466" t="str">
            <v/>
          </cell>
          <cell r="F466" t="str">
            <v/>
          </cell>
          <cell r="K466" t="str">
            <v/>
          </cell>
          <cell r="L466" t="str">
            <v/>
          </cell>
        </row>
        <row r="467">
          <cell r="E467" t="str">
            <v/>
          </cell>
          <cell r="F467" t="str">
            <v/>
          </cell>
          <cell r="K467" t="str">
            <v/>
          </cell>
          <cell r="L467" t="str">
            <v/>
          </cell>
        </row>
        <row r="468">
          <cell r="E468" t="str">
            <v/>
          </cell>
          <cell r="F468" t="str">
            <v/>
          </cell>
          <cell r="K468" t="str">
            <v/>
          </cell>
          <cell r="L468" t="str">
            <v/>
          </cell>
        </row>
        <row r="469">
          <cell r="E469" t="str">
            <v/>
          </cell>
          <cell r="F469" t="str">
            <v/>
          </cell>
          <cell r="K469" t="str">
            <v/>
          </cell>
          <cell r="L469" t="str">
            <v/>
          </cell>
        </row>
        <row r="470">
          <cell r="E470" t="str">
            <v/>
          </cell>
          <cell r="F470" t="str">
            <v/>
          </cell>
          <cell r="K470" t="str">
            <v/>
          </cell>
          <cell r="L470" t="str">
            <v/>
          </cell>
        </row>
        <row r="471">
          <cell r="E471" t="str">
            <v/>
          </cell>
          <cell r="F471" t="str">
            <v/>
          </cell>
          <cell r="K471" t="str">
            <v/>
          </cell>
          <cell r="L471" t="str">
            <v/>
          </cell>
        </row>
        <row r="472">
          <cell r="E472" t="str">
            <v/>
          </cell>
          <cell r="F472" t="str">
            <v/>
          </cell>
          <cell r="K472" t="str">
            <v/>
          </cell>
          <cell r="L472" t="str">
            <v/>
          </cell>
        </row>
        <row r="473">
          <cell r="E473" t="str">
            <v/>
          </cell>
          <cell r="F473" t="str">
            <v/>
          </cell>
          <cell r="K473" t="str">
            <v/>
          </cell>
          <cell r="L473" t="str">
            <v/>
          </cell>
        </row>
        <row r="474">
          <cell r="E474" t="str">
            <v/>
          </cell>
          <cell r="F474" t="str">
            <v/>
          </cell>
          <cell r="K474" t="str">
            <v/>
          </cell>
          <cell r="L474" t="str">
            <v/>
          </cell>
        </row>
        <row r="475">
          <cell r="E475" t="str">
            <v/>
          </cell>
          <cell r="F475" t="str">
            <v/>
          </cell>
          <cell r="K475" t="str">
            <v/>
          </cell>
          <cell r="L475" t="str">
            <v/>
          </cell>
        </row>
        <row r="476">
          <cell r="E476" t="str">
            <v/>
          </cell>
          <cell r="F476" t="str">
            <v/>
          </cell>
          <cell r="K476" t="str">
            <v/>
          </cell>
          <cell r="L476" t="str">
            <v/>
          </cell>
        </row>
        <row r="477">
          <cell r="E477" t="str">
            <v/>
          </cell>
          <cell r="F477" t="str">
            <v/>
          </cell>
          <cell r="K477" t="str">
            <v/>
          </cell>
          <cell r="L477" t="str">
            <v/>
          </cell>
        </row>
        <row r="478">
          <cell r="E478" t="str">
            <v/>
          </cell>
          <cell r="F478" t="str">
            <v/>
          </cell>
          <cell r="K478" t="str">
            <v/>
          </cell>
          <cell r="L478" t="str">
            <v/>
          </cell>
        </row>
        <row r="479">
          <cell r="E479" t="str">
            <v/>
          </cell>
          <cell r="F479" t="str">
            <v/>
          </cell>
          <cell r="K479" t="str">
            <v/>
          </cell>
          <cell r="L479" t="str">
            <v/>
          </cell>
        </row>
        <row r="480">
          <cell r="E480" t="str">
            <v/>
          </cell>
          <cell r="F480" t="str">
            <v/>
          </cell>
          <cell r="K480" t="str">
            <v/>
          </cell>
          <cell r="L480" t="str">
            <v/>
          </cell>
        </row>
        <row r="481">
          <cell r="E481" t="str">
            <v/>
          </cell>
          <cell r="F481" t="str">
            <v/>
          </cell>
          <cell r="K481" t="str">
            <v/>
          </cell>
          <cell r="L481" t="str">
            <v/>
          </cell>
        </row>
        <row r="482">
          <cell r="E482" t="str">
            <v/>
          </cell>
          <cell r="F482" t="str">
            <v/>
          </cell>
          <cell r="K482" t="str">
            <v/>
          </cell>
          <cell r="L482" t="str">
            <v/>
          </cell>
        </row>
        <row r="483">
          <cell r="E483" t="str">
            <v/>
          </cell>
          <cell r="F483" t="str">
            <v/>
          </cell>
          <cell r="K483" t="str">
            <v/>
          </cell>
          <cell r="L483" t="str">
            <v/>
          </cell>
        </row>
        <row r="484">
          <cell r="E484" t="str">
            <v/>
          </cell>
          <cell r="F484" t="str">
            <v/>
          </cell>
          <cell r="K484" t="str">
            <v/>
          </cell>
          <cell r="L484" t="str">
            <v/>
          </cell>
        </row>
        <row r="485">
          <cell r="E485" t="str">
            <v/>
          </cell>
          <cell r="F485" t="str">
            <v/>
          </cell>
          <cell r="K485" t="str">
            <v/>
          </cell>
          <cell r="L485" t="str">
            <v/>
          </cell>
        </row>
        <row r="486">
          <cell r="E486" t="str">
            <v/>
          </cell>
          <cell r="F486" t="str">
            <v/>
          </cell>
          <cell r="K486" t="str">
            <v/>
          </cell>
          <cell r="L486" t="str">
            <v/>
          </cell>
        </row>
        <row r="487">
          <cell r="E487" t="str">
            <v/>
          </cell>
          <cell r="F487" t="str">
            <v/>
          </cell>
          <cell r="K487" t="str">
            <v/>
          </cell>
          <cell r="L487" t="str">
            <v/>
          </cell>
        </row>
        <row r="488">
          <cell r="E488" t="str">
            <v/>
          </cell>
          <cell r="F488" t="str">
            <v/>
          </cell>
          <cell r="K488" t="str">
            <v/>
          </cell>
          <cell r="L488" t="str">
            <v/>
          </cell>
        </row>
        <row r="489">
          <cell r="E489" t="str">
            <v/>
          </cell>
          <cell r="F489" t="str">
            <v/>
          </cell>
          <cell r="K489" t="str">
            <v/>
          </cell>
          <cell r="L489" t="str">
            <v/>
          </cell>
        </row>
        <row r="490">
          <cell r="E490" t="str">
            <v/>
          </cell>
          <cell r="F490" t="str">
            <v/>
          </cell>
          <cell r="K490" t="str">
            <v/>
          </cell>
          <cell r="L490" t="str">
            <v/>
          </cell>
        </row>
        <row r="491">
          <cell r="E491" t="str">
            <v/>
          </cell>
          <cell r="F491" t="str">
            <v/>
          </cell>
          <cell r="K491" t="str">
            <v/>
          </cell>
          <cell r="L491" t="str">
            <v/>
          </cell>
        </row>
        <row r="492">
          <cell r="E492" t="str">
            <v/>
          </cell>
          <cell r="F492" t="str">
            <v/>
          </cell>
          <cell r="K492" t="str">
            <v/>
          </cell>
          <cell r="L492" t="str">
            <v/>
          </cell>
        </row>
        <row r="493">
          <cell r="E493" t="str">
            <v/>
          </cell>
          <cell r="F493" t="str">
            <v/>
          </cell>
          <cell r="K493" t="str">
            <v/>
          </cell>
          <cell r="L493" t="str">
            <v/>
          </cell>
        </row>
        <row r="494">
          <cell r="E494" t="str">
            <v/>
          </cell>
          <cell r="F494" t="str">
            <v/>
          </cell>
          <cell r="K494" t="str">
            <v/>
          </cell>
          <cell r="L494" t="str">
            <v/>
          </cell>
        </row>
        <row r="495">
          <cell r="E495" t="str">
            <v/>
          </cell>
          <cell r="F495" t="str">
            <v/>
          </cell>
          <cell r="K495" t="str">
            <v/>
          </cell>
          <cell r="L495" t="str">
            <v/>
          </cell>
        </row>
        <row r="496">
          <cell r="E496" t="str">
            <v/>
          </cell>
          <cell r="F496" t="str">
            <v/>
          </cell>
          <cell r="K496" t="str">
            <v/>
          </cell>
          <cell r="L496" t="str">
            <v/>
          </cell>
        </row>
        <row r="497">
          <cell r="E497" t="str">
            <v/>
          </cell>
          <cell r="F497" t="str">
            <v/>
          </cell>
          <cell r="K497" t="str">
            <v/>
          </cell>
          <cell r="L497" t="str">
            <v/>
          </cell>
        </row>
        <row r="498">
          <cell r="E498" t="str">
            <v/>
          </cell>
          <cell r="F498" t="str">
            <v/>
          </cell>
          <cell r="K498" t="str">
            <v/>
          </cell>
          <cell r="L498" t="str">
            <v/>
          </cell>
        </row>
        <row r="499">
          <cell r="E499" t="str">
            <v/>
          </cell>
          <cell r="F499" t="str">
            <v/>
          </cell>
          <cell r="K499" t="str">
            <v/>
          </cell>
          <cell r="L499" t="str">
            <v/>
          </cell>
        </row>
        <row r="500">
          <cell r="E500" t="str">
            <v/>
          </cell>
          <cell r="F500" t="str">
            <v/>
          </cell>
          <cell r="K500" t="str">
            <v/>
          </cell>
          <cell r="L500" t="str">
            <v/>
          </cell>
        </row>
        <row r="501">
          <cell r="E501" t="str">
            <v/>
          </cell>
          <cell r="F501" t="str">
            <v/>
          </cell>
          <cell r="K501" t="str">
            <v/>
          </cell>
          <cell r="L501" t="str">
            <v/>
          </cell>
        </row>
        <row r="502">
          <cell r="E502" t="str">
            <v/>
          </cell>
          <cell r="F502" t="str">
            <v/>
          </cell>
          <cell r="K502" t="str">
            <v/>
          </cell>
          <cell r="L502" t="str">
            <v/>
          </cell>
        </row>
        <row r="503">
          <cell r="E503" t="str">
            <v/>
          </cell>
          <cell r="F503" t="str">
            <v/>
          </cell>
          <cell r="K503" t="str">
            <v/>
          </cell>
          <cell r="L503" t="str">
            <v/>
          </cell>
        </row>
        <row r="504">
          <cell r="E504" t="str">
            <v/>
          </cell>
          <cell r="F504" t="str">
            <v/>
          </cell>
          <cell r="K504" t="str">
            <v/>
          </cell>
          <cell r="L504" t="str">
            <v/>
          </cell>
        </row>
        <row r="505">
          <cell r="E505" t="str">
            <v/>
          </cell>
          <cell r="F505" t="str">
            <v/>
          </cell>
          <cell r="K505" t="str">
            <v/>
          </cell>
          <cell r="L505" t="str">
            <v/>
          </cell>
        </row>
        <row r="506">
          <cell r="E506" t="str">
            <v/>
          </cell>
          <cell r="F506" t="str">
            <v/>
          </cell>
          <cell r="K506" t="str">
            <v/>
          </cell>
          <cell r="L506" t="str">
            <v/>
          </cell>
        </row>
        <row r="507">
          <cell r="E507" t="str">
            <v/>
          </cell>
          <cell r="F507" t="str">
            <v/>
          </cell>
          <cell r="K507" t="str">
            <v/>
          </cell>
          <cell r="L507" t="str">
            <v/>
          </cell>
        </row>
        <row r="508">
          <cell r="E508" t="str">
            <v/>
          </cell>
          <cell r="F508" t="str">
            <v/>
          </cell>
          <cell r="K508" t="str">
            <v/>
          </cell>
          <cell r="L508" t="str">
            <v/>
          </cell>
        </row>
        <row r="509">
          <cell r="E509" t="str">
            <v/>
          </cell>
          <cell r="F509" t="str">
            <v/>
          </cell>
          <cell r="K509" t="str">
            <v/>
          </cell>
          <cell r="L509" t="str">
            <v/>
          </cell>
        </row>
        <row r="510">
          <cell r="E510" t="str">
            <v/>
          </cell>
          <cell r="F510" t="str">
            <v/>
          </cell>
          <cell r="K510" t="str">
            <v/>
          </cell>
          <cell r="L510" t="str">
            <v/>
          </cell>
        </row>
        <row r="511">
          <cell r="E511" t="str">
            <v/>
          </cell>
          <cell r="F511" t="str">
            <v/>
          </cell>
          <cell r="K511" t="str">
            <v/>
          </cell>
          <cell r="L511" t="str">
            <v/>
          </cell>
        </row>
        <row r="512">
          <cell r="E512" t="str">
            <v/>
          </cell>
          <cell r="F512" t="str">
            <v/>
          </cell>
          <cell r="K512" t="str">
            <v/>
          </cell>
          <cell r="L512" t="str">
            <v/>
          </cell>
        </row>
        <row r="513">
          <cell r="E513" t="str">
            <v/>
          </cell>
          <cell r="F513" t="str">
            <v/>
          </cell>
          <cell r="K513" t="str">
            <v/>
          </cell>
          <cell r="L513" t="str">
            <v/>
          </cell>
        </row>
        <row r="514">
          <cell r="E514" t="str">
            <v/>
          </cell>
          <cell r="F514" t="str">
            <v/>
          </cell>
          <cell r="K514" t="str">
            <v/>
          </cell>
          <cell r="L514" t="str">
            <v/>
          </cell>
        </row>
        <row r="515">
          <cell r="E515" t="str">
            <v/>
          </cell>
          <cell r="F515" t="str">
            <v/>
          </cell>
          <cell r="K515" t="str">
            <v/>
          </cell>
          <cell r="L515" t="str">
            <v/>
          </cell>
        </row>
        <row r="516">
          <cell r="E516" t="str">
            <v/>
          </cell>
          <cell r="F516" t="str">
            <v/>
          </cell>
          <cell r="K516" t="str">
            <v/>
          </cell>
          <cell r="L516" t="str">
            <v/>
          </cell>
        </row>
        <row r="517">
          <cell r="E517" t="str">
            <v/>
          </cell>
          <cell r="F517" t="str">
            <v/>
          </cell>
          <cell r="K517" t="str">
            <v/>
          </cell>
          <cell r="L517" t="str">
            <v/>
          </cell>
        </row>
        <row r="518">
          <cell r="E518" t="str">
            <v/>
          </cell>
          <cell r="F518" t="str">
            <v/>
          </cell>
          <cell r="K518" t="str">
            <v/>
          </cell>
          <cell r="L518" t="str">
            <v/>
          </cell>
        </row>
        <row r="519">
          <cell r="E519" t="str">
            <v/>
          </cell>
          <cell r="F519" t="str">
            <v/>
          </cell>
          <cell r="K519" t="str">
            <v/>
          </cell>
          <cell r="L519" t="str">
            <v/>
          </cell>
        </row>
        <row r="520">
          <cell r="E520" t="str">
            <v/>
          </cell>
          <cell r="F520" t="str">
            <v/>
          </cell>
          <cell r="K520" t="str">
            <v/>
          </cell>
          <cell r="L520" t="str">
            <v/>
          </cell>
        </row>
        <row r="521">
          <cell r="E521" t="str">
            <v/>
          </cell>
          <cell r="F521" t="str">
            <v/>
          </cell>
          <cell r="K521" t="str">
            <v/>
          </cell>
          <cell r="L521" t="str">
            <v/>
          </cell>
        </row>
        <row r="522">
          <cell r="E522" t="str">
            <v/>
          </cell>
          <cell r="F522" t="str">
            <v/>
          </cell>
          <cell r="K522" t="str">
            <v/>
          </cell>
          <cell r="L522" t="str">
            <v/>
          </cell>
        </row>
        <row r="523">
          <cell r="E523" t="str">
            <v/>
          </cell>
          <cell r="F523" t="str">
            <v/>
          </cell>
          <cell r="K523" t="str">
            <v/>
          </cell>
          <cell r="L523" t="str">
            <v/>
          </cell>
        </row>
        <row r="524">
          <cell r="E524" t="str">
            <v/>
          </cell>
          <cell r="F524" t="str">
            <v/>
          </cell>
          <cell r="K524" t="str">
            <v/>
          </cell>
          <cell r="L524" t="str">
            <v/>
          </cell>
        </row>
        <row r="525">
          <cell r="E525" t="str">
            <v/>
          </cell>
          <cell r="F525" t="str">
            <v/>
          </cell>
          <cell r="K525" t="str">
            <v/>
          </cell>
          <cell r="L525" t="str">
            <v/>
          </cell>
        </row>
        <row r="526">
          <cell r="E526" t="str">
            <v/>
          </cell>
          <cell r="F526" t="str">
            <v/>
          </cell>
          <cell r="K526" t="str">
            <v/>
          </cell>
          <cell r="L526" t="str">
            <v/>
          </cell>
        </row>
        <row r="527">
          <cell r="E527" t="str">
            <v/>
          </cell>
          <cell r="F527" t="str">
            <v/>
          </cell>
          <cell r="K527" t="str">
            <v/>
          </cell>
          <cell r="L527" t="str">
            <v/>
          </cell>
        </row>
        <row r="528">
          <cell r="E528" t="str">
            <v/>
          </cell>
          <cell r="F528" t="str">
            <v/>
          </cell>
          <cell r="K528" t="str">
            <v/>
          </cell>
          <cell r="L528" t="str">
            <v/>
          </cell>
        </row>
        <row r="529">
          <cell r="E529" t="str">
            <v/>
          </cell>
          <cell r="F529" t="str">
            <v/>
          </cell>
          <cell r="K529" t="str">
            <v/>
          </cell>
          <cell r="L529" t="str">
            <v/>
          </cell>
        </row>
        <row r="530">
          <cell r="E530" t="str">
            <v/>
          </cell>
          <cell r="F530" t="str">
            <v/>
          </cell>
          <cell r="K530" t="str">
            <v/>
          </cell>
          <cell r="L530" t="str">
            <v/>
          </cell>
        </row>
        <row r="531">
          <cell r="E531" t="str">
            <v/>
          </cell>
          <cell r="F531" t="str">
            <v/>
          </cell>
          <cell r="K531" t="str">
            <v/>
          </cell>
          <cell r="L531" t="str">
            <v/>
          </cell>
        </row>
        <row r="532">
          <cell r="E532" t="str">
            <v/>
          </cell>
          <cell r="F532" t="str">
            <v/>
          </cell>
          <cell r="K532" t="str">
            <v/>
          </cell>
          <cell r="L532" t="str">
            <v/>
          </cell>
        </row>
        <row r="533">
          <cell r="E533" t="str">
            <v/>
          </cell>
          <cell r="F533" t="str">
            <v/>
          </cell>
          <cell r="K533" t="str">
            <v/>
          </cell>
          <cell r="L533" t="str">
            <v/>
          </cell>
        </row>
        <row r="534">
          <cell r="E534" t="str">
            <v/>
          </cell>
          <cell r="F534" t="str">
            <v/>
          </cell>
          <cell r="K534" t="str">
            <v/>
          </cell>
          <cell r="L534" t="str">
            <v/>
          </cell>
        </row>
        <row r="535">
          <cell r="E535" t="str">
            <v/>
          </cell>
          <cell r="F535" t="str">
            <v/>
          </cell>
          <cell r="K535" t="str">
            <v/>
          </cell>
          <cell r="L535" t="str">
            <v/>
          </cell>
        </row>
        <row r="536">
          <cell r="E536" t="str">
            <v/>
          </cell>
          <cell r="F536" t="str">
            <v/>
          </cell>
          <cell r="K536" t="str">
            <v/>
          </cell>
          <cell r="L536" t="str">
            <v/>
          </cell>
        </row>
        <row r="537">
          <cell r="E537" t="str">
            <v/>
          </cell>
          <cell r="F537" t="str">
            <v/>
          </cell>
          <cell r="K537" t="str">
            <v/>
          </cell>
          <cell r="L537" t="str">
            <v/>
          </cell>
        </row>
        <row r="538">
          <cell r="E538" t="str">
            <v/>
          </cell>
          <cell r="F538" t="str">
            <v/>
          </cell>
          <cell r="K538" t="str">
            <v/>
          </cell>
          <cell r="L538" t="str">
            <v/>
          </cell>
        </row>
        <row r="539">
          <cell r="E539" t="str">
            <v/>
          </cell>
          <cell r="F539" t="str">
            <v/>
          </cell>
          <cell r="K539" t="str">
            <v/>
          </cell>
          <cell r="L539" t="str">
            <v/>
          </cell>
        </row>
        <row r="540">
          <cell r="E540" t="str">
            <v/>
          </cell>
          <cell r="F540" t="str">
            <v/>
          </cell>
          <cell r="K540" t="str">
            <v/>
          </cell>
          <cell r="L540" t="str">
            <v/>
          </cell>
        </row>
        <row r="541">
          <cell r="E541" t="str">
            <v/>
          </cell>
          <cell r="F541" t="str">
            <v/>
          </cell>
          <cell r="K541" t="str">
            <v/>
          </cell>
          <cell r="L541" t="str">
            <v/>
          </cell>
        </row>
        <row r="542">
          <cell r="E542" t="str">
            <v/>
          </cell>
          <cell r="F542" t="str">
            <v/>
          </cell>
          <cell r="K542" t="str">
            <v/>
          </cell>
          <cell r="L542" t="str">
            <v/>
          </cell>
        </row>
        <row r="543">
          <cell r="E543" t="str">
            <v/>
          </cell>
          <cell r="F543" t="str">
            <v/>
          </cell>
          <cell r="K543" t="str">
            <v/>
          </cell>
          <cell r="L543" t="str">
            <v/>
          </cell>
        </row>
        <row r="544">
          <cell r="E544" t="str">
            <v/>
          </cell>
          <cell r="F544" t="str">
            <v/>
          </cell>
          <cell r="K544" t="str">
            <v/>
          </cell>
          <cell r="L544" t="str">
            <v/>
          </cell>
        </row>
        <row r="545">
          <cell r="E545" t="str">
            <v/>
          </cell>
          <cell r="F545" t="str">
            <v/>
          </cell>
          <cell r="K545" t="str">
            <v/>
          </cell>
          <cell r="L545" t="str">
            <v/>
          </cell>
        </row>
        <row r="546">
          <cell r="E546" t="str">
            <v/>
          </cell>
          <cell r="F546" t="str">
            <v/>
          </cell>
          <cell r="K546" t="str">
            <v/>
          </cell>
          <cell r="L546" t="str">
            <v/>
          </cell>
        </row>
        <row r="547">
          <cell r="E547" t="str">
            <v/>
          </cell>
          <cell r="F547" t="str">
            <v/>
          </cell>
          <cell r="K547" t="str">
            <v/>
          </cell>
          <cell r="L547" t="str">
            <v/>
          </cell>
        </row>
        <row r="548">
          <cell r="E548" t="str">
            <v/>
          </cell>
          <cell r="F548" t="str">
            <v/>
          </cell>
          <cell r="K548" t="str">
            <v/>
          </cell>
          <cell r="L548" t="str">
            <v/>
          </cell>
        </row>
        <row r="549">
          <cell r="E549" t="str">
            <v/>
          </cell>
          <cell r="F549" t="str">
            <v/>
          </cell>
          <cell r="K549" t="str">
            <v/>
          </cell>
          <cell r="L549" t="str">
            <v/>
          </cell>
        </row>
        <row r="550">
          <cell r="E550" t="str">
            <v/>
          </cell>
          <cell r="F550" t="str">
            <v/>
          </cell>
          <cell r="K550" t="str">
            <v/>
          </cell>
          <cell r="L550" t="str">
            <v/>
          </cell>
        </row>
        <row r="551">
          <cell r="E551" t="str">
            <v/>
          </cell>
          <cell r="F551" t="str">
            <v/>
          </cell>
          <cell r="K551" t="str">
            <v/>
          </cell>
          <cell r="L551" t="str">
            <v/>
          </cell>
        </row>
        <row r="552">
          <cell r="E552" t="str">
            <v/>
          </cell>
          <cell r="F552" t="str">
            <v/>
          </cell>
          <cell r="K552" t="str">
            <v/>
          </cell>
          <cell r="L552" t="str">
            <v/>
          </cell>
        </row>
        <row r="553">
          <cell r="E553" t="str">
            <v/>
          </cell>
          <cell r="F553" t="str">
            <v/>
          </cell>
          <cell r="K553" t="str">
            <v/>
          </cell>
          <cell r="L553" t="str">
            <v/>
          </cell>
        </row>
        <row r="554">
          <cell r="E554" t="str">
            <v/>
          </cell>
          <cell r="F554" t="str">
            <v/>
          </cell>
          <cell r="K554" t="str">
            <v/>
          </cell>
          <cell r="L554" t="str">
            <v/>
          </cell>
        </row>
        <row r="555">
          <cell r="E555" t="str">
            <v/>
          </cell>
          <cell r="F555" t="str">
            <v/>
          </cell>
          <cell r="K555" t="str">
            <v/>
          </cell>
          <cell r="L555" t="str">
            <v/>
          </cell>
        </row>
        <row r="556">
          <cell r="E556" t="str">
            <v/>
          </cell>
          <cell r="F556" t="str">
            <v/>
          </cell>
          <cell r="K556" t="str">
            <v/>
          </cell>
          <cell r="L556" t="str">
            <v/>
          </cell>
        </row>
        <row r="557">
          <cell r="E557" t="str">
            <v/>
          </cell>
          <cell r="F557" t="str">
            <v/>
          </cell>
          <cell r="K557" t="str">
            <v/>
          </cell>
          <cell r="L557" t="str">
            <v/>
          </cell>
        </row>
        <row r="558">
          <cell r="E558" t="str">
            <v/>
          </cell>
          <cell r="F558" t="str">
            <v/>
          </cell>
          <cell r="K558" t="str">
            <v/>
          </cell>
          <cell r="L558" t="str">
            <v/>
          </cell>
        </row>
        <row r="559">
          <cell r="E559" t="str">
            <v/>
          </cell>
          <cell r="F559" t="str">
            <v/>
          </cell>
          <cell r="K559" t="str">
            <v/>
          </cell>
          <cell r="L559" t="str">
            <v/>
          </cell>
        </row>
        <row r="560">
          <cell r="E560" t="str">
            <v/>
          </cell>
          <cell r="F560" t="str">
            <v/>
          </cell>
          <cell r="K560" t="str">
            <v/>
          </cell>
          <cell r="L560" t="str">
            <v/>
          </cell>
        </row>
        <row r="561">
          <cell r="E561" t="str">
            <v/>
          </cell>
          <cell r="F561" t="str">
            <v/>
          </cell>
          <cell r="K561" t="str">
            <v/>
          </cell>
          <cell r="L561" t="str">
            <v/>
          </cell>
        </row>
        <row r="562">
          <cell r="E562" t="str">
            <v/>
          </cell>
          <cell r="F562" t="str">
            <v/>
          </cell>
          <cell r="K562" t="str">
            <v/>
          </cell>
          <cell r="L562" t="str">
            <v/>
          </cell>
        </row>
        <row r="563">
          <cell r="E563" t="str">
            <v/>
          </cell>
          <cell r="F563" t="str">
            <v/>
          </cell>
          <cell r="K563" t="str">
            <v/>
          </cell>
          <cell r="L563" t="str">
            <v/>
          </cell>
        </row>
        <row r="564">
          <cell r="E564" t="str">
            <v/>
          </cell>
          <cell r="F564" t="str">
            <v/>
          </cell>
          <cell r="K564" t="str">
            <v/>
          </cell>
          <cell r="L564" t="str">
            <v/>
          </cell>
        </row>
        <row r="565">
          <cell r="E565" t="str">
            <v/>
          </cell>
          <cell r="F565" t="str">
            <v/>
          </cell>
          <cell r="K565" t="str">
            <v/>
          </cell>
          <cell r="L565" t="str">
            <v/>
          </cell>
        </row>
        <row r="566">
          <cell r="E566" t="str">
            <v/>
          </cell>
          <cell r="F566" t="str">
            <v/>
          </cell>
          <cell r="K566" t="str">
            <v/>
          </cell>
          <cell r="L566" t="str">
            <v/>
          </cell>
        </row>
        <row r="567">
          <cell r="E567" t="str">
            <v/>
          </cell>
          <cell r="F567" t="str">
            <v/>
          </cell>
          <cell r="K567" t="str">
            <v/>
          </cell>
          <cell r="L567" t="str">
            <v/>
          </cell>
        </row>
        <row r="568">
          <cell r="E568" t="str">
            <v/>
          </cell>
          <cell r="F568" t="str">
            <v/>
          </cell>
          <cell r="K568" t="str">
            <v/>
          </cell>
          <cell r="L568" t="str">
            <v/>
          </cell>
        </row>
        <row r="569">
          <cell r="E569" t="str">
            <v/>
          </cell>
          <cell r="F569" t="str">
            <v/>
          </cell>
          <cell r="K569" t="str">
            <v/>
          </cell>
          <cell r="L569" t="str">
            <v/>
          </cell>
        </row>
        <row r="570">
          <cell r="E570" t="str">
            <v/>
          </cell>
          <cell r="F570" t="str">
            <v/>
          </cell>
          <cell r="K570" t="str">
            <v/>
          </cell>
          <cell r="L570" t="str">
            <v/>
          </cell>
        </row>
        <row r="571">
          <cell r="E571" t="str">
            <v/>
          </cell>
          <cell r="F571" t="str">
            <v/>
          </cell>
          <cell r="K571" t="str">
            <v/>
          </cell>
          <cell r="L571" t="str">
            <v/>
          </cell>
        </row>
        <row r="572">
          <cell r="E572" t="str">
            <v/>
          </cell>
          <cell r="F572" t="str">
            <v/>
          </cell>
          <cell r="K572" t="str">
            <v/>
          </cell>
          <cell r="L572" t="str">
            <v/>
          </cell>
        </row>
        <row r="573">
          <cell r="E573" t="str">
            <v/>
          </cell>
          <cell r="F573" t="str">
            <v/>
          </cell>
          <cell r="K573" t="str">
            <v/>
          </cell>
          <cell r="L573" t="str">
            <v/>
          </cell>
        </row>
        <row r="574">
          <cell r="E574" t="str">
            <v/>
          </cell>
          <cell r="F574" t="str">
            <v/>
          </cell>
          <cell r="K574" t="str">
            <v/>
          </cell>
          <cell r="L574" t="str">
            <v/>
          </cell>
        </row>
        <row r="575">
          <cell r="E575" t="str">
            <v/>
          </cell>
          <cell r="F575" t="str">
            <v/>
          </cell>
          <cell r="K575" t="str">
            <v/>
          </cell>
          <cell r="L575" t="str">
            <v/>
          </cell>
        </row>
        <row r="576">
          <cell r="E576" t="str">
            <v/>
          </cell>
          <cell r="F576" t="str">
            <v/>
          </cell>
          <cell r="K576" t="str">
            <v/>
          </cell>
          <cell r="L576" t="str">
            <v/>
          </cell>
        </row>
        <row r="577">
          <cell r="E577" t="str">
            <v/>
          </cell>
          <cell r="F577" t="str">
            <v/>
          </cell>
          <cell r="K577" t="str">
            <v/>
          </cell>
          <cell r="L577" t="str">
            <v/>
          </cell>
        </row>
        <row r="578">
          <cell r="E578" t="str">
            <v/>
          </cell>
          <cell r="F578" t="str">
            <v/>
          </cell>
          <cell r="K578" t="str">
            <v/>
          </cell>
          <cell r="L578" t="str">
            <v/>
          </cell>
        </row>
        <row r="579">
          <cell r="E579" t="str">
            <v/>
          </cell>
          <cell r="F579" t="str">
            <v/>
          </cell>
          <cell r="K579" t="str">
            <v/>
          </cell>
          <cell r="L579" t="str">
            <v/>
          </cell>
        </row>
        <row r="580">
          <cell r="E580" t="str">
            <v/>
          </cell>
          <cell r="F580" t="str">
            <v/>
          </cell>
          <cell r="K580" t="str">
            <v/>
          </cell>
          <cell r="L580" t="str">
            <v/>
          </cell>
        </row>
        <row r="581">
          <cell r="E581" t="str">
            <v/>
          </cell>
          <cell r="F581" t="str">
            <v/>
          </cell>
          <cell r="K581" t="str">
            <v/>
          </cell>
          <cell r="L581" t="str">
            <v/>
          </cell>
        </row>
        <row r="582">
          <cell r="E582" t="str">
            <v/>
          </cell>
          <cell r="F582" t="str">
            <v/>
          </cell>
          <cell r="K582" t="str">
            <v/>
          </cell>
          <cell r="L582" t="str">
            <v/>
          </cell>
        </row>
        <row r="583">
          <cell r="E583" t="str">
            <v/>
          </cell>
          <cell r="F583" t="str">
            <v/>
          </cell>
          <cell r="K583" t="str">
            <v/>
          </cell>
          <cell r="L583" t="str">
            <v/>
          </cell>
        </row>
        <row r="584">
          <cell r="E584" t="str">
            <v/>
          </cell>
          <cell r="F584" t="str">
            <v/>
          </cell>
          <cell r="K584" t="str">
            <v/>
          </cell>
          <cell r="L584" t="str">
            <v/>
          </cell>
        </row>
        <row r="585">
          <cell r="E585" t="str">
            <v/>
          </cell>
          <cell r="F585" t="str">
            <v/>
          </cell>
          <cell r="K585" t="str">
            <v/>
          </cell>
          <cell r="L585" t="str">
            <v/>
          </cell>
        </row>
        <row r="586">
          <cell r="E586" t="str">
            <v/>
          </cell>
          <cell r="F586" t="str">
            <v/>
          </cell>
          <cell r="K586" t="str">
            <v/>
          </cell>
          <cell r="L586" t="str">
            <v/>
          </cell>
        </row>
        <row r="587">
          <cell r="E587" t="str">
            <v/>
          </cell>
          <cell r="F587" t="str">
            <v/>
          </cell>
          <cell r="K587" t="str">
            <v/>
          </cell>
          <cell r="L587" t="str">
            <v/>
          </cell>
        </row>
        <row r="588">
          <cell r="E588" t="str">
            <v/>
          </cell>
          <cell r="F588" t="str">
            <v/>
          </cell>
          <cell r="K588" t="str">
            <v/>
          </cell>
          <cell r="L588" t="str">
            <v/>
          </cell>
        </row>
        <row r="589">
          <cell r="E589" t="str">
            <v/>
          </cell>
          <cell r="F589" t="str">
            <v/>
          </cell>
          <cell r="K589" t="str">
            <v/>
          </cell>
          <cell r="L589" t="str">
            <v/>
          </cell>
        </row>
        <row r="590">
          <cell r="E590" t="str">
            <v/>
          </cell>
          <cell r="F590" t="str">
            <v/>
          </cell>
          <cell r="K590" t="str">
            <v/>
          </cell>
          <cell r="L590" t="str">
            <v/>
          </cell>
        </row>
        <row r="591">
          <cell r="E591" t="str">
            <v/>
          </cell>
          <cell r="F591" t="str">
            <v/>
          </cell>
          <cell r="K591" t="str">
            <v/>
          </cell>
          <cell r="L591" t="str">
            <v/>
          </cell>
        </row>
        <row r="592">
          <cell r="E592" t="str">
            <v/>
          </cell>
          <cell r="F592" t="str">
            <v/>
          </cell>
          <cell r="K592" t="str">
            <v/>
          </cell>
          <cell r="L592" t="str">
            <v/>
          </cell>
        </row>
        <row r="593">
          <cell r="E593" t="str">
            <v/>
          </cell>
          <cell r="F593" t="str">
            <v/>
          </cell>
          <cell r="K593" t="str">
            <v/>
          </cell>
          <cell r="L593" t="str">
            <v/>
          </cell>
        </row>
        <row r="594">
          <cell r="E594" t="str">
            <v/>
          </cell>
          <cell r="F594" t="str">
            <v/>
          </cell>
          <cell r="K594" t="str">
            <v/>
          </cell>
          <cell r="L594" t="str">
            <v/>
          </cell>
        </row>
        <row r="595">
          <cell r="E595" t="str">
            <v/>
          </cell>
          <cell r="F595" t="str">
            <v/>
          </cell>
          <cell r="K595" t="str">
            <v/>
          </cell>
          <cell r="L595" t="str">
            <v/>
          </cell>
        </row>
        <row r="596">
          <cell r="E596" t="str">
            <v/>
          </cell>
          <cell r="F596" t="str">
            <v/>
          </cell>
          <cell r="K596" t="str">
            <v/>
          </cell>
          <cell r="L596" t="str">
            <v/>
          </cell>
        </row>
        <row r="597">
          <cell r="E597" t="str">
            <v/>
          </cell>
          <cell r="F597" t="str">
            <v/>
          </cell>
          <cell r="K597" t="str">
            <v/>
          </cell>
          <cell r="L597" t="str">
            <v/>
          </cell>
        </row>
        <row r="598">
          <cell r="E598" t="str">
            <v/>
          </cell>
          <cell r="F598" t="str">
            <v/>
          </cell>
          <cell r="K598" t="str">
            <v/>
          </cell>
          <cell r="L598" t="str">
            <v/>
          </cell>
        </row>
        <row r="599">
          <cell r="E599" t="str">
            <v/>
          </cell>
          <cell r="F599" t="str">
            <v/>
          </cell>
          <cell r="K599" t="str">
            <v/>
          </cell>
          <cell r="L599" t="str">
            <v/>
          </cell>
        </row>
        <row r="600">
          <cell r="E600" t="str">
            <v/>
          </cell>
          <cell r="F600" t="str">
            <v/>
          </cell>
          <cell r="K600" t="str">
            <v/>
          </cell>
          <cell r="L600" t="str">
            <v/>
          </cell>
        </row>
        <row r="601">
          <cell r="E601" t="str">
            <v/>
          </cell>
          <cell r="F601" t="str">
            <v/>
          </cell>
          <cell r="K601" t="str">
            <v/>
          </cell>
          <cell r="L601" t="str">
            <v/>
          </cell>
        </row>
        <row r="602">
          <cell r="E602" t="str">
            <v/>
          </cell>
          <cell r="F602" t="str">
            <v/>
          </cell>
          <cell r="K602" t="str">
            <v/>
          </cell>
          <cell r="L602" t="str">
            <v/>
          </cell>
        </row>
        <row r="603">
          <cell r="E603" t="str">
            <v/>
          </cell>
          <cell r="F603" t="str">
            <v/>
          </cell>
          <cell r="K603" t="str">
            <v/>
          </cell>
          <cell r="L603" t="str">
            <v/>
          </cell>
        </row>
        <row r="604">
          <cell r="E604" t="str">
            <v/>
          </cell>
          <cell r="F604" t="str">
            <v/>
          </cell>
          <cell r="K604" t="str">
            <v/>
          </cell>
          <cell r="L604" t="str">
            <v/>
          </cell>
        </row>
        <row r="605">
          <cell r="E605" t="str">
            <v/>
          </cell>
          <cell r="F605" t="str">
            <v/>
          </cell>
          <cell r="K605" t="str">
            <v/>
          </cell>
          <cell r="L605" t="str">
            <v/>
          </cell>
        </row>
        <row r="606">
          <cell r="E606" t="str">
            <v/>
          </cell>
          <cell r="F606" t="str">
            <v/>
          </cell>
          <cell r="K606" t="str">
            <v/>
          </cell>
          <cell r="L606" t="str">
            <v/>
          </cell>
        </row>
        <row r="607">
          <cell r="E607" t="str">
            <v/>
          </cell>
          <cell r="F607" t="str">
            <v/>
          </cell>
          <cell r="K607" t="str">
            <v/>
          </cell>
          <cell r="L607" t="str">
            <v/>
          </cell>
        </row>
        <row r="608">
          <cell r="E608" t="str">
            <v/>
          </cell>
          <cell r="F608" t="str">
            <v/>
          </cell>
          <cell r="K608" t="str">
            <v/>
          </cell>
          <cell r="L608" t="str">
            <v/>
          </cell>
        </row>
        <row r="609">
          <cell r="E609" t="str">
            <v/>
          </cell>
          <cell r="F609" t="str">
            <v/>
          </cell>
          <cell r="K609" t="str">
            <v/>
          </cell>
          <cell r="L609" t="str">
            <v/>
          </cell>
        </row>
        <row r="610">
          <cell r="E610" t="str">
            <v/>
          </cell>
          <cell r="F610" t="str">
            <v/>
          </cell>
          <cell r="K610" t="str">
            <v/>
          </cell>
          <cell r="L610" t="str">
            <v/>
          </cell>
        </row>
        <row r="611">
          <cell r="E611" t="str">
            <v/>
          </cell>
          <cell r="F611" t="str">
            <v/>
          </cell>
          <cell r="K611" t="str">
            <v/>
          </cell>
          <cell r="L611" t="str">
            <v/>
          </cell>
        </row>
        <row r="612">
          <cell r="E612" t="str">
            <v/>
          </cell>
          <cell r="F612" t="str">
            <v/>
          </cell>
          <cell r="K612" t="str">
            <v/>
          </cell>
          <cell r="L612" t="str">
            <v/>
          </cell>
        </row>
        <row r="613">
          <cell r="E613" t="str">
            <v/>
          </cell>
          <cell r="F613" t="str">
            <v/>
          </cell>
          <cell r="K613" t="str">
            <v/>
          </cell>
          <cell r="L613" t="str">
            <v/>
          </cell>
        </row>
        <row r="614">
          <cell r="E614" t="str">
            <v/>
          </cell>
          <cell r="F614" t="str">
            <v/>
          </cell>
          <cell r="K614" t="str">
            <v/>
          </cell>
          <cell r="L614" t="str">
            <v/>
          </cell>
        </row>
        <row r="615">
          <cell r="E615" t="str">
            <v/>
          </cell>
          <cell r="F615" t="str">
            <v/>
          </cell>
          <cell r="K615" t="str">
            <v/>
          </cell>
          <cell r="L615" t="str">
            <v/>
          </cell>
        </row>
        <row r="616">
          <cell r="E616" t="str">
            <v/>
          </cell>
          <cell r="F616" t="str">
            <v/>
          </cell>
          <cell r="K616" t="str">
            <v/>
          </cell>
          <cell r="L616" t="str">
            <v/>
          </cell>
        </row>
        <row r="617">
          <cell r="E617" t="str">
            <v/>
          </cell>
          <cell r="F617" t="str">
            <v/>
          </cell>
          <cell r="K617" t="str">
            <v/>
          </cell>
          <cell r="L617" t="str">
            <v/>
          </cell>
        </row>
        <row r="618">
          <cell r="E618" t="str">
            <v/>
          </cell>
          <cell r="F618" t="str">
            <v/>
          </cell>
          <cell r="K618" t="str">
            <v/>
          </cell>
          <cell r="L618" t="str">
            <v/>
          </cell>
        </row>
        <row r="619">
          <cell r="E619" t="str">
            <v/>
          </cell>
          <cell r="F619" t="str">
            <v/>
          </cell>
          <cell r="K619" t="str">
            <v/>
          </cell>
          <cell r="L619" t="str">
            <v/>
          </cell>
        </row>
        <row r="620">
          <cell r="E620" t="str">
            <v/>
          </cell>
          <cell r="F620" t="str">
            <v/>
          </cell>
          <cell r="K620" t="str">
            <v/>
          </cell>
          <cell r="L620" t="str">
            <v/>
          </cell>
        </row>
        <row r="621">
          <cell r="E621" t="str">
            <v/>
          </cell>
          <cell r="F621" t="str">
            <v/>
          </cell>
          <cell r="K621" t="str">
            <v/>
          </cell>
          <cell r="L621" t="str">
            <v/>
          </cell>
        </row>
        <row r="622">
          <cell r="E622" t="str">
            <v/>
          </cell>
          <cell r="F622" t="str">
            <v/>
          </cell>
          <cell r="K622" t="str">
            <v/>
          </cell>
          <cell r="L622" t="str">
            <v/>
          </cell>
        </row>
        <row r="623">
          <cell r="E623" t="str">
            <v/>
          </cell>
          <cell r="F623" t="str">
            <v/>
          </cell>
          <cell r="K623" t="str">
            <v/>
          </cell>
          <cell r="L623" t="str">
            <v/>
          </cell>
        </row>
        <row r="624">
          <cell r="E624" t="str">
            <v/>
          </cell>
          <cell r="F624" t="str">
            <v/>
          </cell>
          <cell r="K624" t="str">
            <v/>
          </cell>
          <cell r="L624" t="str">
            <v/>
          </cell>
        </row>
        <row r="625">
          <cell r="E625" t="str">
            <v/>
          </cell>
          <cell r="F625" t="str">
            <v/>
          </cell>
          <cell r="K625" t="str">
            <v/>
          </cell>
          <cell r="L625" t="str">
            <v/>
          </cell>
        </row>
        <row r="626">
          <cell r="E626" t="str">
            <v/>
          </cell>
          <cell r="F626" t="str">
            <v/>
          </cell>
          <cell r="K626" t="str">
            <v/>
          </cell>
          <cell r="L626" t="str">
            <v/>
          </cell>
        </row>
        <row r="627">
          <cell r="E627" t="str">
            <v/>
          </cell>
          <cell r="F627" t="str">
            <v/>
          </cell>
          <cell r="K627" t="str">
            <v/>
          </cell>
          <cell r="L627" t="str">
            <v/>
          </cell>
        </row>
        <row r="628">
          <cell r="E628" t="str">
            <v/>
          </cell>
          <cell r="F628" t="str">
            <v/>
          </cell>
          <cell r="K628" t="str">
            <v/>
          </cell>
          <cell r="L628" t="str">
            <v/>
          </cell>
        </row>
        <row r="629">
          <cell r="E629" t="str">
            <v/>
          </cell>
          <cell r="F629" t="str">
            <v/>
          </cell>
          <cell r="K629" t="str">
            <v/>
          </cell>
          <cell r="L629" t="str">
            <v/>
          </cell>
        </row>
        <row r="630">
          <cell r="E630" t="str">
            <v/>
          </cell>
          <cell r="F630" t="str">
            <v/>
          </cell>
          <cell r="K630" t="str">
            <v/>
          </cell>
          <cell r="L630" t="str">
            <v/>
          </cell>
        </row>
        <row r="631">
          <cell r="E631" t="str">
            <v/>
          </cell>
          <cell r="F631" t="str">
            <v/>
          </cell>
          <cell r="K631" t="str">
            <v/>
          </cell>
          <cell r="L631" t="str">
            <v/>
          </cell>
        </row>
        <row r="632">
          <cell r="E632" t="str">
            <v/>
          </cell>
          <cell r="F632" t="str">
            <v/>
          </cell>
          <cell r="K632" t="str">
            <v/>
          </cell>
          <cell r="L632" t="str">
            <v/>
          </cell>
        </row>
        <row r="633">
          <cell r="E633" t="str">
            <v/>
          </cell>
          <cell r="F633" t="str">
            <v/>
          </cell>
          <cell r="K633" t="str">
            <v/>
          </cell>
          <cell r="L633" t="str">
            <v/>
          </cell>
        </row>
        <row r="634">
          <cell r="E634" t="str">
            <v/>
          </cell>
          <cell r="F634" t="str">
            <v/>
          </cell>
          <cell r="K634" t="str">
            <v/>
          </cell>
          <cell r="L634" t="str">
            <v/>
          </cell>
        </row>
        <row r="635">
          <cell r="E635" t="str">
            <v/>
          </cell>
          <cell r="F635" t="str">
            <v/>
          </cell>
          <cell r="K635" t="str">
            <v/>
          </cell>
          <cell r="L635" t="str">
            <v/>
          </cell>
        </row>
        <row r="636">
          <cell r="E636" t="str">
            <v/>
          </cell>
          <cell r="F636" t="str">
            <v/>
          </cell>
          <cell r="K636" t="str">
            <v/>
          </cell>
          <cell r="L636" t="str">
            <v/>
          </cell>
        </row>
        <row r="637">
          <cell r="E637" t="str">
            <v/>
          </cell>
          <cell r="F637" t="str">
            <v/>
          </cell>
          <cell r="K637" t="str">
            <v/>
          </cell>
          <cell r="L637" t="str">
            <v/>
          </cell>
        </row>
        <row r="638">
          <cell r="E638" t="str">
            <v/>
          </cell>
          <cell r="F638" t="str">
            <v/>
          </cell>
          <cell r="K638" t="str">
            <v/>
          </cell>
          <cell r="L638" t="str">
            <v/>
          </cell>
        </row>
        <row r="639">
          <cell r="E639" t="str">
            <v/>
          </cell>
          <cell r="F639" t="str">
            <v/>
          </cell>
          <cell r="K639" t="str">
            <v/>
          </cell>
          <cell r="L639" t="str">
            <v/>
          </cell>
        </row>
        <row r="640">
          <cell r="E640" t="str">
            <v/>
          </cell>
          <cell r="F640" t="str">
            <v/>
          </cell>
          <cell r="K640" t="str">
            <v/>
          </cell>
          <cell r="L640" t="str">
            <v/>
          </cell>
        </row>
        <row r="641">
          <cell r="E641" t="str">
            <v/>
          </cell>
          <cell r="F641" t="str">
            <v/>
          </cell>
          <cell r="K641" t="str">
            <v/>
          </cell>
          <cell r="L641" t="str">
            <v/>
          </cell>
        </row>
        <row r="642">
          <cell r="E642" t="str">
            <v/>
          </cell>
          <cell r="F642" t="str">
            <v/>
          </cell>
          <cell r="K642" t="str">
            <v/>
          </cell>
          <cell r="L642" t="str">
            <v/>
          </cell>
        </row>
        <row r="643">
          <cell r="E643" t="str">
            <v/>
          </cell>
          <cell r="F643" t="str">
            <v/>
          </cell>
          <cell r="K643" t="str">
            <v/>
          </cell>
          <cell r="L643" t="str">
            <v/>
          </cell>
        </row>
        <row r="644">
          <cell r="E644" t="str">
            <v/>
          </cell>
          <cell r="F644" t="str">
            <v/>
          </cell>
          <cell r="K644" t="str">
            <v/>
          </cell>
          <cell r="L644" t="str">
            <v/>
          </cell>
        </row>
        <row r="645">
          <cell r="E645" t="str">
            <v/>
          </cell>
          <cell r="F645" t="str">
            <v/>
          </cell>
          <cell r="K645" t="str">
            <v/>
          </cell>
          <cell r="L645" t="str">
            <v/>
          </cell>
        </row>
        <row r="646">
          <cell r="E646" t="str">
            <v/>
          </cell>
          <cell r="F646" t="str">
            <v/>
          </cell>
          <cell r="K646" t="str">
            <v/>
          </cell>
          <cell r="L646" t="str">
            <v/>
          </cell>
        </row>
        <row r="647">
          <cell r="E647" t="str">
            <v/>
          </cell>
          <cell r="F647" t="str">
            <v/>
          </cell>
          <cell r="K647" t="str">
            <v/>
          </cell>
          <cell r="L647" t="str">
            <v/>
          </cell>
        </row>
        <row r="648">
          <cell r="E648" t="str">
            <v/>
          </cell>
          <cell r="F648" t="str">
            <v/>
          </cell>
          <cell r="K648" t="str">
            <v/>
          </cell>
          <cell r="L648" t="str">
            <v/>
          </cell>
        </row>
        <row r="649">
          <cell r="E649" t="str">
            <v/>
          </cell>
          <cell r="F649" t="str">
            <v/>
          </cell>
          <cell r="K649" t="str">
            <v/>
          </cell>
          <cell r="L649" t="str">
            <v/>
          </cell>
        </row>
        <row r="650">
          <cell r="E650" t="str">
            <v/>
          </cell>
          <cell r="F650" t="str">
            <v/>
          </cell>
          <cell r="K650" t="str">
            <v/>
          </cell>
          <cell r="L650" t="str">
            <v/>
          </cell>
        </row>
        <row r="651">
          <cell r="E651" t="str">
            <v/>
          </cell>
          <cell r="F651" t="str">
            <v/>
          </cell>
          <cell r="K651" t="str">
            <v/>
          </cell>
          <cell r="L651" t="str">
            <v/>
          </cell>
        </row>
        <row r="652">
          <cell r="E652" t="str">
            <v/>
          </cell>
          <cell r="F652" t="str">
            <v/>
          </cell>
          <cell r="K652" t="str">
            <v/>
          </cell>
          <cell r="L652" t="str">
            <v/>
          </cell>
        </row>
        <row r="653">
          <cell r="E653" t="str">
            <v/>
          </cell>
          <cell r="F653" t="str">
            <v/>
          </cell>
          <cell r="K653" t="str">
            <v/>
          </cell>
          <cell r="L653" t="str">
            <v/>
          </cell>
        </row>
        <row r="654">
          <cell r="E654" t="str">
            <v/>
          </cell>
          <cell r="F654" t="str">
            <v/>
          </cell>
          <cell r="K654" t="str">
            <v/>
          </cell>
          <cell r="L654" t="str">
            <v/>
          </cell>
        </row>
        <row r="655">
          <cell r="E655" t="str">
            <v/>
          </cell>
          <cell r="F655" t="str">
            <v/>
          </cell>
          <cell r="K655" t="str">
            <v/>
          </cell>
          <cell r="L655" t="str">
            <v/>
          </cell>
        </row>
        <row r="656">
          <cell r="E656" t="str">
            <v/>
          </cell>
          <cell r="F656" t="str">
            <v/>
          </cell>
          <cell r="K656" t="str">
            <v/>
          </cell>
          <cell r="L656" t="str">
            <v/>
          </cell>
        </row>
        <row r="657">
          <cell r="E657" t="str">
            <v/>
          </cell>
          <cell r="F657" t="str">
            <v/>
          </cell>
          <cell r="K657" t="str">
            <v/>
          </cell>
          <cell r="L657" t="str">
            <v/>
          </cell>
        </row>
        <row r="658">
          <cell r="E658" t="str">
            <v/>
          </cell>
          <cell r="F658" t="str">
            <v/>
          </cell>
          <cell r="K658" t="str">
            <v/>
          </cell>
          <cell r="L658" t="str">
            <v/>
          </cell>
        </row>
        <row r="659">
          <cell r="E659" t="str">
            <v/>
          </cell>
          <cell r="F659" t="str">
            <v/>
          </cell>
          <cell r="K659" t="str">
            <v/>
          </cell>
          <cell r="L659" t="str">
            <v/>
          </cell>
        </row>
        <row r="660">
          <cell r="E660" t="str">
            <v/>
          </cell>
          <cell r="F660" t="str">
            <v/>
          </cell>
          <cell r="K660" t="str">
            <v/>
          </cell>
          <cell r="L660" t="str">
            <v/>
          </cell>
        </row>
        <row r="661">
          <cell r="E661" t="str">
            <v/>
          </cell>
          <cell r="F661" t="str">
            <v/>
          </cell>
          <cell r="K661" t="str">
            <v/>
          </cell>
          <cell r="L661" t="str">
            <v/>
          </cell>
        </row>
        <row r="662">
          <cell r="E662" t="str">
            <v/>
          </cell>
          <cell r="F662" t="str">
            <v/>
          </cell>
          <cell r="K662" t="str">
            <v/>
          </cell>
          <cell r="L662" t="str">
            <v/>
          </cell>
        </row>
        <row r="663">
          <cell r="E663" t="str">
            <v/>
          </cell>
          <cell r="F663" t="str">
            <v/>
          </cell>
          <cell r="K663" t="str">
            <v/>
          </cell>
          <cell r="L663" t="str">
            <v/>
          </cell>
        </row>
        <row r="664">
          <cell r="E664" t="str">
            <v/>
          </cell>
          <cell r="F664" t="str">
            <v/>
          </cell>
          <cell r="K664" t="str">
            <v/>
          </cell>
          <cell r="L664" t="str">
            <v/>
          </cell>
        </row>
        <row r="665">
          <cell r="E665" t="str">
            <v/>
          </cell>
          <cell r="F665" t="str">
            <v/>
          </cell>
          <cell r="K665" t="str">
            <v/>
          </cell>
          <cell r="L665" t="str">
            <v/>
          </cell>
        </row>
        <row r="666">
          <cell r="E666" t="str">
            <v/>
          </cell>
          <cell r="F666" t="str">
            <v/>
          </cell>
          <cell r="K666" t="str">
            <v/>
          </cell>
          <cell r="L666" t="str">
            <v/>
          </cell>
        </row>
        <row r="667">
          <cell r="E667" t="str">
            <v/>
          </cell>
          <cell r="F667" t="str">
            <v/>
          </cell>
          <cell r="K667" t="str">
            <v/>
          </cell>
          <cell r="L667" t="str">
            <v/>
          </cell>
        </row>
        <row r="668">
          <cell r="E668" t="str">
            <v/>
          </cell>
          <cell r="F668" t="str">
            <v/>
          </cell>
          <cell r="K668" t="str">
            <v/>
          </cell>
          <cell r="L668" t="str">
            <v/>
          </cell>
        </row>
        <row r="669">
          <cell r="E669" t="str">
            <v/>
          </cell>
          <cell r="F669" t="str">
            <v/>
          </cell>
          <cell r="K669" t="str">
            <v/>
          </cell>
          <cell r="L669" t="str">
            <v/>
          </cell>
        </row>
        <row r="670">
          <cell r="E670" t="str">
            <v/>
          </cell>
          <cell r="F670" t="str">
            <v/>
          </cell>
          <cell r="K670" t="str">
            <v/>
          </cell>
          <cell r="L670" t="str">
            <v/>
          </cell>
        </row>
        <row r="671">
          <cell r="E671" t="str">
            <v/>
          </cell>
          <cell r="F671" t="str">
            <v/>
          </cell>
          <cell r="K671" t="str">
            <v/>
          </cell>
          <cell r="L671" t="str">
            <v/>
          </cell>
        </row>
        <row r="672">
          <cell r="E672" t="str">
            <v/>
          </cell>
          <cell r="F672" t="str">
            <v/>
          </cell>
          <cell r="K672" t="str">
            <v/>
          </cell>
          <cell r="L672" t="str">
            <v/>
          </cell>
        </row>
        <row r="673">
          <cell r="E673" t="str">
            <v/>
          </cell>
          <cell r="F673" t="str">
            <v/>
          </cell>
          <cell r="K673" t="str">
            <v/>
          </cell>
          <cell r="L673" t="str">
            <v/>
          </cell>
        </row>
        <row r="674">
          <cell r="E674" t="str">
            <v/>
          </cell>
          <cell r="F674" t="str">
            <v/>
          </cell>
          <cell r="K674" t="str">
            <v/>
          </cell>
          <cell r="L674" t="str">
            <v/>
          </cell>
        </row>
        <row r="675">
          <cell r="E675" t="str">
            <v/>
          </cell>
          <cell r="F675" t="str">
            <v/>
          </cell>
          <cell r="K675" t="str">
            <v/>
          </cell>
          <cell r="L675" t="str">
            <v/>
          </cell>
        </row>
        <row r="676">
          <cell r="E676" t="str">
            <v/>
          </cell>
          <cell r="F676" t="str">
            <v/>
          </cell>
          <cell r="K676" t="str">
            <v/>
          </cell>
          <cell r="L676" t="str">
            <v/>
          </cell>
        </row>
        <row r="677">
          <cell r="E677" t="str">
            <v/>
          </cell>
          <cell r="F677" t="str">
            <v/>
          </cell>
          <cell r="K677" t="str">
            <v/>
          </cell>
          <cell r="L677" t="str">
            <v/>
          </cell>
        </row>
        <row r="678">
          <cell r="E678" t="str">
            <v/>
          </cell>
          <cell r="F678" t="str">
            <v/>
          </cell>
          <cell r="K678" t="str">
            <v/>
          </cell>
          <cell r="L678" t="str">
            <v/>
          </cell>
        </row>
        <row r="679">
          <cell r="E679" t="str">
            <v/>
          </cell>
          <cell r="F679" t="str">
            <v/>
          </cell>
          <cell r="K679" t="str">
            <v/>
          </cell>
          <cell r="L679" t="str">
            <v/>
          </cell>
        </row>
        <row r="680">
          <cell r="E680" t="str">
            <v/>
          </cell>
          <cell r="F680" t="str">
            <v/>
          </cell>
          <cell r="K680" t="str">
            <v/>
          </cell>
          <cell r="L680" t="str">
            <v/>
          </cell>
        </row>
        <row r="681">
          <cell r="E681" t="str">
            <v/>
          </cell>
          <cell r="F681" t="str">
            <v/>
          </cell>
          <cell r="K681" t="str">
            <v/>
          </cell>
          <cell r="L681" t="str">
            <v/>
          </cell>
        </row>
        <row r="682">
          <cell r="E682" t="str">
            <v/>
          </cell>
          <cell r="F682" t="str">
            <v/>
          </cell>
          <cell r="K682" t="str">
            <v/>
          </cell>
          <cell r="L682" t="str">
            <v/>
          </cell>
        </row>
        <row r="683">
          <cell r="E683" t="str">
            <v/>
          </cell>
          <cell r="F683" t="str">
            <v/>
          </cell>
          <cell r="K683" t="str">
            <v/>
          </cell>
          <cell r="L683" t="str">
            <v/>
          </cell>
        </row>
        <row r="684">
          <cell r="E684" t="str">
            <v/>
          </cell>
          <cell r="F684" t="str">
            <v/>
          </cell>
          <cell r="K684" t="str">
            <v/>
          </cell>
          <cell r="L684" t="str">
            <v/>
          </cell>
        </row>
        <row r="685">
          <cell r="E685" t="str">
            <v/>
          </cell>
          <cell r="F685" t="str">
            <v/>
          </cell>
          <cell r="K685" t="str">
            <v/>
          </cell>
          <cell r="L685" t="str">
            <v/>
          </cell>
        </row>
        <row r="686">
          <cell r="E686" t="str">
            <v/>
          </cell>
          <cell r="F686" t="str">
            <v/>
          </cell>
          <cell r="K686" t="str">
            <v/>
          </cell>
          <cell r="L686" t="str">
            <v/>
          </cell>
        </row>
        <row r="687">
          <cell r="E687" t="str">
            <v/>
          </cell>
          <cell r="F687" t="str">
            <v/>
          </cell>
          <cell r="K687" t="str">
            <v/>
          </cell>
          <cell r="L687" t="str">
            <v/>
          </cell>
        </row>
        <row r="688">
          <cell r="E688" t="str">
            <v/>
          </cell>
          <cell r="F688" t="str">
            <v/>
          </cell>
          <cell r="K688" t="str">
            <v/>
          </cell>
          <cell r="L688" t="str">
            <v/>
          </cell>
        </row>
        <row r="689">
          <cell r="E689" t="str">
            <v/>
          </cell>
          <cell r="F689" t="str">
            <v/>
          </cell>
          <cell r="K689" t="str">
            <v/>
          </cell>
          <cell r="L689" t="str">
            <v/>
          </cell>
        </row>
        <row r="690">
          <cell r="E690" t="str">
            <v/>
          </cell>
          <cell r="F690" t="str">
            <v/>
          </cell>
          <cell r="K690" t="str">
            <v/>
          </cell>
          <cell r="L690" t="str">
            <v/>
          </cell>
        </row>
        <row r="691">
          <cell r="E691" t="str">
            <v/>
          </cell>
          <cell r="F691" t="str">
            <v/>
          </cell>
          <cell r="K691" t="str">
            <v/>
          </cell>
          <cell r="L691" t="str">
            <v/>
          </cell>
        </row>
        <row r="692">
          <cell r="E692" t="str">
            <v/>
          </cell>
          <cell r="F692" t="str">
            <v/>
          </cell>
          <cell r="K692" t="str">
            <v/>
          </cell>
          <cell r="L692" t="str">
            <v/>
          </cell>
        </row>
        <row r="693">
          <cell r="E693" t="str">
            <v/>
          </cell>
          <cell r="F693" t="str">
            <v/>
          </cell>
          <cell r="K693" t="str">
            <v/>
          </cell>
          <cell r="L693" t="str">
            <v/>
          </cell>
        </row>
        <row r="694">
          <cell r="E694" t="str">
            <v/>
          </cell>
          <cell r="F694" t="str">
            <v/>
          </cell>
          <cell r="K694" t="str">
            <v/>
          </cell>
          <cell r="L694" t="str">
            <v/>
          </cell>
        </row>
        <row r="695">
          <cell r="E695" t="str">
            <v/>
          </cell>
          <cell r="F695" t="str">
            <v/>
          </cell>
          <cell r="K695" t="str">
            <v/>
          </cell>
          <cell r="L695" t="str">
            <v/>
          </cell>
        </row>
        <row r="696">
          <cell r="E696" t="str">
            <v/>
          </cell>
          <cell r="F696" t="str">
            <v/>
          </cell>
          <cell r="K696" t="str">
            <v/>
          </cell>
          <cell r="L696" t="str">
            <v/>
          </cell>
        </row>
        <row r="697">
          <cell r="E697" t="str">
            <v/>
          </cell>
          <cell r="F697" t="str">
            <v/>
          </cell>
          <cell r="K697" t="str">
            <v/>
          </cell>
          <cell r="L697" t="str">
            <v/>
          </cell>
        </row>
        <row r="698">
          <cell r="E698" t="str">
            <v/>
          </cell>
          <cell r="F698" t="str">
            <v/>
          </cell>
          <cell r="K698" t="str">
            <v/>
          </cell>
          <cell r="L698" t="str">
            <v/>
          </cell>
        </row>
        <row r="699">
          <cell r="E699" t="str">
            <v/>
          </cell>
          <cell r="F699" t="str">
            <v/>
          </cell>
          <cell r="K699" t="str">
            <v/>
          </cell>
          <cell r="L699" t="str">
            <v/>
          </cell>
        </row>
        <row r="700">
          <cell r="E700" t="str">
            <v/>
          </cell>
          <cell r="F700" t="str">
            <v/>
          </cell>
          <cell r="K700" t="str">
            <v/>
          </cell>
          <cell r="L700" t="str">
            <v/>
          </cell>
        </row>
        <row r="701">
          <cell r="E701" t="str">
            <v/>
          </cell>
          <cell r="F701" t="str">
            <v/>
          </cell>
          <cell r="K701" t="str">
            <v/>
          </cell>
          <cell r="L701" t="str">
            <v/>
          </cell>
        </row>
        <row r="702">
          <cell r="E702" t="str">
            <v/>
          </cell>
          <cell r="F702" t="str">
            <v/>
          </cell>
          <cell r="K702" t="str">
            <v/>
          </cell>
          <cell r="L702" t="str">
            <v/>
          </cell>
        </row>
        <row r="703">
          <cell r="E703" t="str">
            <v/>
          </cell>
          <cell r="F703" t="str">
            <v/>
          </cell>
          <cell r="K703" t="str">
            <v/>
          </cell>
          <cell r="L703" t="str">
            <v/>
          </cell>
        </row>
        <row r="704">
          <cell r="E704" t="str">
            <v/>
          </cell>
          <cell r="F704" t="str">
            <v/>
          </cell>
          <cell r="K704" t="str">
            <v/>
          </cell>
          <cell r="L704" t="str">
            <v/>
          </cell>
        </row>
        <row r="705">
          <cell r="E705" t="str">
            <v/>
          </cell>
          <cell r="F705" t="str">
            <v/>
          </cell>
          <cell r="K705" t="str">
            <v/>
          </cell>
          <cell r="L705" t="str">
            <v/>
          </cell>
        </row>
        <row r="706">
          <cell r="E706" t="str">
            <v/>
          </cell>
          <cell r="F706" t="str">
            <v/>
          </cell>
          <cell r="K706" t="str">
            <v/>
          </cell>
          <cell r="L706" t="str">
            <v/>
          </cell>
        </row>
        <row r="707">
          <cell r="E707" t="str">
            <v/>
          </cell>
          <cell r="F707" t="str">
            <v/>
          </cell>
          <cell r="K707" t="str">
            <v/>
          </cell>
          <cell r="L707" t="str">
            <v/>
          </cell>
        </row>
        <row r="708">
          <cell r="E708" t="str">
            <v/>
          </cell>
          <cell r="F708" t="str">
            <v/>
          </cell>
          <cell r="K708" t="str">
            <v/>
          </cell>
          <cell r="L708" t="str">
            <v/>
          </cell>
        </row>
        <row r="709">
          <cell r="E709" t="str">
            <v/>
          </cell>
          <cell r="F709" t="str">
            <v/>
          </cell>
          <cell r="K709" t="str">
            <v/>
          </cell>
          <cell r="L709" t="str">
            <v/>
          </cell>
        </row>
        <row r="710">
          <cell r="E710" t="str">
            <v/>
          </cell>
          <cell r="F710" t="str">
            <v/>
          </cell>
          <cell r="K710" t="str">
            <v/>
          </cell>
          <cell r="L710" t="str">
            <v/>
          </cell>
        </row>
        <row r="711">
          <cell r="E711" t="str">
            <v/>
          </cell>
          <cell r="F711" t="str">
            <v/>
          </cell>
          <cell r="K711" t="str">
            <v/>
          </cell>
          <cell r="L711" t="str">
            <v/>
          </cell>
        </row>
        <row r="712">
          <cell r="E712" t="str">
            <v/>
          </cell>
          <cell r="F712" t="str">
            <v/>
          </cell>
          <cell r="K712" t="str">
            <v/>
          </cell>
          <cell r="L712" t="str">
            <v/>
          </cell>
        </row>
        <row r="713">
          <cell r="E713" t="str">
            <v/>
          </cell>
          <cell r="F713" t="str">
            <v/>
          </cell>
          <cell r="K713" t="str">
            <v/>
          </cell>
          <cell r="L713" t="str">
            <v/>
          </cell>
        </row>
        <row r="714">
          <cell r="E714" t="str">
            <v/>
          </cell>
          <cell r="F714" t="str">
            <v/>
          </cell>
          <cell r="K714" t="str">
            <v/>
          </cell>
          <cell r="L714" t="str">
            <v/>
          </cell>
        </row>
        <row r="715">
          <cell r="E715" t="str">
            <v/>
          </cell>
          <cell r="F715" t="str">
            <v/>
          </cell>
          <cell r="K715" t="str">
            <v/>
          </cell>
          <cell r="L715" t="str">
            <v/>
          </cell>
        </row>
        <row r="716">
          <cell r="E716" t="str">
            <v/>
          </cell>
          <cell r="F716" t="str">
            <v/>
          </cell>
          <cell r="K716" t="str">
            <v/>
          </cell>
          <cell r="L716" t="str">
            <v/>
          </cell>
        </row>
        <row r="717">
          <cell r="E717" t="str">
            <v/>
          </cell>
          <cell r="F717" t="str">
            <v/>
          </cell>
          <cell r="K717" t="str">
            <v/>
          </cell>
          <cell r="L717" t="str">
            <v/>
          </cell>
        </row>
        <row r="718">
          <cell r="E718" t="str">
            <v/>
          </cell>
          <cell r="F718" t="str">
            <v/>
          </cell>
          <cell r="K718" t="str">
            <v/>
          </cell>
          <cell r="L718" t="str">
            <v/>
          </cell>
        </row>
        <row r="719">
          <cell r="E719" t="str">
            <v/>
          </cell>
          <cell r="F719" t="str">
            <v/>
          </cell>
          <cell r="K719" t="str">
            <v/>
          </cell>
          <cell r="L719" t="str">
            <v/>
          </cell>
        </row>
        <row r="720">
          <cell r="E720" t="str">
            <v/>
          </cell>
          <cell r="F720" t="str">
            <v/>
          </cell>
          <cell r="K720" t="str">
            <v/>
          </cell>
          <cell r="L720" t="str">
            <v/>
          </cell>
        </row>
        <row r="721">
          <cell r="E721" t="str">
            <v/>
          </cell>
          <cell r="F721" t="str">
            <v/>
          </cell>
          <cell r="K721" t="str">
            <v/>
          </cell>
          <cell r="L721" t="str">
            <v/>
          </cell>
        </row>
        <row r="722">
          <cell r="E722" t="str">
            <v/>
          </cell>
          <cell r="F722" t="str">
            <v/>
          </cell>
          <cell r="K722" t="str">
            <v/>
          </cell>
          <cell r="L722" t="str">
            <v/>
          </cell>
        </row>
        <row r="723">
          <cell r="E723" t="str">
            <v/>
          </cell>
          <cell r="F723" t="str">
            <v/>
          </cell>
          <cell r="K723" t="str">
            <v/>
          </cell>
          <cell r="L723" t="str">
            <v/>
          </cell>
        </row>
        <row r="724">
          <cell r="E724" t="str">
            <v/>
          </cell>
          <cell r="F724" t="str">
            <v/>
          </cell>
          <cell r="K724" t="str">
            <v/>
          </cell>
          <cell r="L724" t="str">
            <v/>
          </cell>
        </row>
        <row r="725">
          <cell r="E725" t="str">
            <v/>
          </cell>
          <cell r="F725" t="str">
            <v/>
          </cell>
          <cell r="K725" t="str">
            <v/>
          </cell>
          <cell r="L725" t="str">
            <v/>
          </cell>
        </row>
        <row r="726">
          <cell r="E726" t="str">
            <v/>
          </cell>
          <cell r="F726" t="str">
            <v/>
          </cell>
          <cell r="K726" t="str">
            <v/>
          </cell>
          <cell r="L726" t="str">
            <v/>
          </cell>
        </row>
        <row r="727">
          <cell r="E727" t="str">
            <v/>
          </cell>
          <cell r="F727" t="str">
            <v/>
          </cell>
          <cell r="K727" t="str">
            <v/>
          </cell>
          <cell r="L727" t="str">
            <v/>
          </cell>
        </row>
        <row r="728">
          <cell r="E728" t="str">
            <v/>
          </cell>
          <cell r="F728" t="str">
            <v/>
          </cell>
          <cell r="K728" t="str">
            <v/>
          </cell>
          <cell r="L728" t="str">
            <v/>
          </cell>
        </row>
        <row r="729">
          <cell r="E729" t="str">
            <v/>
          </cell>
          <cell r="F729" t="str">
            <v/>
          </cell>
          <cell r="K729" t="str">
            <v/>
          </cell>
          <cell r="L729" t="str">
            <v/>
          </cell>
        </row>
        <row r="730">
          <cell r="E730" t="str">
            <v/>
          </cell>
          <cell r="F730" t="str">
            <v/>
          </cell>
          <cell r="K730" t="str">
            <v/>
          </cell>
          <cell r="L730" t="str">
            <v/>
          </cell>
        </row>
        <row r="731">
          <cell r="E731" t="str">
            <v/>
          </cell>
          <cell r="F731" t="str">
            <v/>
          </cell>
          <cell r="K731" t="str">
            <v/>
          </cell>
          <cell r="L731" t="str">
            <v/>
          </cell>
        </row>
        <row r="732">
          <cell r="E732" t="str">
            <v/>
          </cell>
          <cell r="F732" t="str">
            <v/>
          </cell>
          <cell r="K732" t="str">
            <v/>
          </cell>
          <cell r="L732" t="str">
            <v/>
          </cell>
        </row>
        <row r="733">
          <cell r="E733" t="str">
            <v/>
          </cell>
          <cell r="F733" t="str">
            <v/>
          </cell>
          <cell r="K733" t="str">
            <v/>
          </cell>
          <cell r="L733" t="str">
            <v/>
          </cell>
        </row>
        <row r="734">
          <cell r="E734" t="str">
            <v/>
          </cell>
          <cell r="F734" t="str">
            <v/>
          </cell>
          <cell r="K734" t="str">
            <v/>
          </cell>
          <cell r="L734" t="str">
            <v/>
          </cell>
        </row>
        <row r="735">
          <cell r="E735" t="str">
            <v/>
          </cell>
          <cell r="F735" t="str">
            <v/>
          </cell>
          <cell r="K735" t="str">
            <v/>
          </cell>
          <cell r="L735" t="str">
            <v/>
          </cell>
        </row>
        <row r="736">
          <cell r="E736" t="str">
            <v/>
          </cell>
          <cell r="F736" t="str">
            <v/>
          </cell>
          <cell r="K736" t="str">
            <v/>
          </cell>
          <cell r="L736" t="str">
            <v/>
          </cell>
        </row>
        <row r="737">
          <cell r="E737" t="str">
            <v/>
          </cell>
          <cell r="F737" t="str">
            <v/>
          </cell>
          <cell r="K737" t="str">
            <v/>
          </cell>
          <cell r="L737" t="str">
            <v/>
          </cell>
        </row>
        <row r="738">
          <cell r="E738" t="str">
            <v/>
          </cell>
          <cell r="F738" t="str">
            <v/>
          </cell>
          <cell r="K738" t="str">
            <v/>
          </cell>
          <cell r="L738" t="str">
            <v/>
          </cell>
        </row>
        <row r="739">
          <cell r="E739" t="str">
            <v/>
          </cell>
          <cell r="F739" t="str">
            <v/>
          </cell>
          <cell r="K739" t="str">
            <v/>
          </cell>
          <cell r="L739" t="str">
            <v/>
          </cell>
        </row>
        <row r="740">
          <cell r="E740" t="str">
            <v/>
          </cell>
          <cell r="F740" t="str">
            <v/>
          </cell>
          <cell r="K740" t="str">
            <v/>
          </cell>
          <cell r="L740" t="str">
            <v/>
          </cell>
        </row>
        <row r="741">
          <cell r="E741" t="str">
            <v/>
          </cell>
          <cell r="F741" t="str">
            <v/>
          </cell>
          <cell r="K741" t="str">
            <v/>
          </cell>
          <cell r="L741" t="str">
            <v/>
          </cell>
        </row>
        <row r="742">
          <cell r="E742" t="str">
            <v/>
          </cell>
          <cell r="F742" t="str">
            <v/>
          </cell>
          <cell r="K742" t="str">
            <v/>
          </cell>
          <cell r="L742" t="str">
            <v/>
          </cell>
        </row>
        <row r="743">
          <cell r="E743" t="str">
            <v/>
          </cell>
          <cell r="F743" t="str">
            <v/>
          </cell>
          <cell r="K743" t="str">
            <v/>
          </cell>
          <cell r="L743" t="str">
            <v/>
          </cell>
        </row>
        <row r="744">
          <cell r="E744" t="str">
            <v/>
          </cell>
          <cell r="F744" t="str">
            <v/>
          </cell>
          <cell r="K744" t="str">
            <v/>
          </cell>
          <cell r="L744" t="str">
            <v/>
          </cell>
        </row>
        <row r="745">
          <cell r="E745" t="str">
            <v/>
          </cell>
          <cell r="F745" t="str">
            <v/>
          </cell>
          <cell r="K745" t="str">
            <v/>
          </cell>
          <cell r="L745" t="str">
            <v/>
          </cell>
        </row>
        <row r="746">
          <cell r="E746" t="str">
            <v/>
          </cell>
          <cell r="F746" t="str">
            <v/>
          </cell>
          <cell r="K746" t="str">
            <v/>
          </cell>
          <cell r="L746" t="str">
            <v/>
          </cell>
        </row>
        <row r="747">
          <cell r="E747" t="str">
            <v/>
          </cell>
          <cell r="F747" t="str">
            <v/>
          </cell>
          <cell r="K747" t="str">
            <v/>
          </cell>
          <cell r="L747" t="str">
            <v/>
          </cell>
        </row>
        <row r="748">
          <cell r="E748" t="str">
            <v/>
          </cell>
          <cell r="F748" t="str">
            <v/>
          </cell>
          <cell r="K748" t="str">
            <v/>
          </cell>
          <cell r="L748" t="str">
            <v/>
          </cell>
        </row>
        <row r="749">
          <cell r="E749" t="str">
            <v/>
          </cell>
          <cell r="F749" t="str">
            <v/>
          </cell>
          <cell r="K749" t="str">
            <v/>
          </cell>
          <cell r="L749" t="str">
            <v/>
          </cell>
        </row>
        <row r="750">
          <cell r="E750" t="str">
            <v/>
          </cell>
          <cell r="F750" t="str">
            <v/>
          </cell>
          <cell r="K750" t="str">
            <v/>
          </cell>
          <cell r="L750" t="str">
            <v/>
          </cell>
        </row>
        <row r="751">
          <cell r="E751" t="str">
            <v/>
          </cell>
          <cell r="F751" t="str">
            <v/>
          </cell>
          <cell r="K751" t="str">
            <v/>
          </cell>
          <cell r="L751" t="str">
            <v/>
          </cell>
        </row>
        <row r="752">
          <cell r="E752" t="str">
            <v/>
          </cell>
          <cell r="F752" t="str">
            <v/>
          </cell>
          <cell r="K752" t="str">
            <v/>
          </cell>
          <cell r="L752" t="str">
            <v/>
          </cell>
        </row>
        <row r="753">
          <cell r="E753" t="str">
            <v/>
          </cell>
          <cell r="F753" t="str">
            <v/>
          </cell>
          <cell r="K753" t="str">
            <v/>
          </cell>
          <cell r="L753" t="str">
            <v/>
          </cell>
        </row>
        <row r="754">
          <cell r="E754" t="str">
            <v/>
          </cell>
          <cell r="F754" t="str">
            <v/>
          </cell>
          <cell r="K754" t="str">
            <v/>
          </cell>
          <cell r="L754" t="str">
            <v/>
          </cell>
        </row>
        <row r="755">
          <cell r="E755" t="str">
            <v/>
          </cell>
          <cell r="F755" t="str">
            <v/>
          </cell>
          <cell r="K755" t="str">
            <v/>
          </cell>
          <cell r="L755" t="str">
            <v/>
          </cell>
        </row>
        <row r="756">
          <cell r="E756" t="str">
            <v/>
          </cell>
          <cell r="F756" t="str">
            <v/>
          </cell>
          <cell r="K756" t="str">
            <v/>
          </cell>
          <cell r="L756" t="str">
            <v/>
          </cell>
        </row>
        <row r="757">
          <cell r="E757" t="str">
            <v/>
          </cell>
          <cell r="F757" t="str">
            <v/>
          </cell>
          <cell r="K757" t="str">
            <v/>
          </cell>
          <cell r="L757" t="str">
            <v/>
          </cell>
        </row>
        <row r="758">
          <cell r="E758" t="str">
            <v/>
          </cell>
          <cell r="F758" t="str">
            <v/>
          </cell>
          <cell r="K758" t="str">
            <v/>
          </cell>
          <cell r="L758" t="str">
            <v/>
          </cell>
        </row>
        <row r="759">
          <cell r="E759" t="str">
            <v/>
          </cell>
          <cell r="F759" t="str">
            <v/>
          </cell>
          <cell r="K759" t="str">
            <v/>
          </cell>
          <cell r="L759" t="str">
            <v/>
          </cell>
        </row>
        <row r="760">
          <cell r="E760" t="str">
            <v/>
          </cell>
          <cell r="F760" t="str">
            <v/>
          </cell>
          <cell r="K760" t="str">
            <v/>
          </cell>
          <cell r="L760" t="str">
            <v/>
          </cell>
        </row>
        <row r="761">
          <cell r="E761" t="str">
            <v/>
          </cell>
          <cell r="F761" t="str">
            <v/>
          </cell>
          <cell r="K761" t="str">
            <v/>
          </cell>
          <cell r="L761" t="str">
            <v/>
          </cell>
        </row>
        <row r="762">
          <cell r="E762" t="str">
            <v/>
          </cell>
          <cell r="F762" t="str">
            <v/>
          </cell>
          <cell r="K762" t="str">
            <v/>
          </cell>
          <cell r="L762" t="str">
            <v/>
          </cell>
        </row>
        <row r="763">
          <cell r="E763" t="str">
            <v/>
          </cell>
          <cell r="F763" t="str">
            <v/>
          </cell>
          <cell r="K763" t="str">
            <v/>
          </cell>
          <cell r="L763" t="str">
            <v/>
          </cell>
        </row>
        <row r="764">
          <cell r="E764" t="str">
            <v/>
          </cell>
          <cell r="F764" t="str">
            <v/>
          </cell>
          <cell r="K764" t="str">
            <v/>
          </cell>
          <cell r="L764" t="str">
            <v/>
          </cell>
        </row>
        <row r="765">
          <cell r="E765" t="str">
            <v/>
          </cell>
          <cell r="F765" t="str">
            <v/>
          </cell>
          <cell r="K765" t="str">
            <v/>
          </cell>
          <cell r="L765" t="str">
            <v/>
          </cell>
        </row>
        <row r="766">
          <cell r="E766" t="str">
            <v/>
          </cell>
          <cell r="F766" t="str">
            <v/>
          </cell>
          <cell r="K766" t="str">
            <v/>
          </cell>
          <cell r="L766" t="str">
            <v/>
          </cell>
        </row>
        <row r="767">
          <cell r="E767" t="str">
            <v/>
          </cell>
          <cell r="F767" t="str">
            <v/>
          </cell>
          <cell r="K767" t="str">
            <v/>
          </cell>
          <cell r="L767" t="str">
            <v/>
          </cell>
        </row>
        <row r="768">
          <cell r="E768" t="str">
            <v/>
          </cell>
          <cell r="F768" t="str">
            <v/>
          </cell>
          <cell r="K768" t="str">
            <v/>
          </cell>
          <cell r="L768" t="str">
            <v/>
          </cell>
        </row>
        <row r="769">
          <cell r="E769" t="str">
            <v/>
          </cell>
          <cell r="F769" t="str">
            <v/>
          </cell>
          <cell r="K769" t="str">
            <v/>
          </cell>
          <cell r="L769" t="str">
            <v/>
          </cell>
        </row>
        <row r="770">
          <cell r="E770" t="str">
            <v/>
          </cell>
          <cell r="F770" t="str">
            <v/>
          </cell>
          <cell r="K770" t="str">
            <v/>
          </cell>
          <cell r="L770" t="str">
            <v/>
          </cell>
        </row>
        <row r="771">
          <cell r="E771" t="str">
            <v/>
          </cell>
          <cell r="F771" t="str">
            <v/>
          </cell>
          <cell r="K771" t="str">
            <v/>
          </cell>
          <cell r="L771" t="str">
            <v/>
          </cell>
        </row>
        <row r="772">
          <cell r="E772" t="str">
            <v/>
          </cell>
          <cell r="F772" t="str">
            <v/>
          </cell>
          <cell r="K772" t="str">
            <v/>
          </cell>
          <cell r="L772" t="str">
            <v/>
          </cell>
        </row>
        <row r="773">
          <cell r="E773" t="str">
            <v/>
          </cell>
          <cell r="F773" t="str">
            <v/>
          </cell>
          <cell r="K773" t="str">
            <v/>
          </cell>
          <cell r="L773" t="str">
            <v/>
          </cell>
        </row>
        <row r="774">
          <cell r="E774" t="str">
            <v/>
          </cell>
          <cell r="F774" t="str">
            <v/>
          </cell>
          <cell r="K774" t="str">
            <v/>
          </cell>
          <cell r="L774" t="str">
            <v/>
          </cell>
        </row>
        <row r="775">
          <cell r="E775" t="str">
            <v/>
          </cell>
          <cell r="F775" t="str">
            <v/>
          </cell>
          <cell r="K775" t="str">
            <v/>
          </cell>
          <cell r="L775" t="str">
            <v/>
          </cell>
        </row>
        <row r="776">
          <cell r="E776" t="str">
            <v/>
          </cell>
          <cell r="F776" t="str">
            <v/>
          </cell>
          <cell r="K776" t="str">
            <v/>
          </cell>
          <cell r="L776" t="str">
            <v/>
          </cell>
        </row>
        <row r="777">
          <cell r="E777" t="str">
            <v/>
          </cell>
          <cell r="F777" t="str">
            <v/>
          </cell>
          <cell r="K777" t="str">
            <v/>
          </cell>
          <cell r="L777" t="str">
            <v/>
          </cell>
        </row>
        <row r="778">
          <cell r="E778" t="str">
            <v/>
          </cell>
          <cell r="F778" t="str">
            <v/>
          </cell>
          <cell r="K778" t="str">
            <v/>
          </cell>
          <cell r="L778" t="str">
            <v/>
          </cell>
        </row>
        <row r="779">
          <cell r="E779" t="str">
            <v/>
          </cell>
          <cell r="F779" t="str">
            <v/>
          </cell>
          <cell r="K779" t="str">
            <v/>
          </cell>
          <cell r="L779" t="str">
            <v/>
          </cell>
        </row>
        <row r="780">
          <cell r="E780" t="str">
            <v/>
          </cell>
          <cell r="F780" t="str">
            <v/>
          </cell>
          <cell r="K780" t="str">
            <v/>
          </cell>
          <cell r="L780" t="str">
            <v/>
          </cell>
        </row>
        <row r="781">
          <cell r="E781" t="str">
            <v/>
          </cell>
          <cell r="F781" t="str">
            <v/>
          </cell>
          <cell r="K781" t="str">
            <v/>
          </cell>
          <cell r="L781" t="str">
            <v/>
          </cell>
        </row>
        <row r="782">
          <cell r="E782" t="str">
            <v/>
          </cell>
          <cell r="F782" t="str">
            <v/>
          </cell>
          <cell r="K782" t="str">
            <v/>
          </cell>
          <cell r="L782" t="str">
            <v/>
          </cell>
        </row>
        <row r="783">
          <cell r="E783" t="str">
            <v/>
          </cell>
          <cell r="F783" t="str">
            <v/>
          </cell>
          <cell r="K783" t="str">
            <v/>
          </cell>
          <cell r="L783" t="str">
            <v/>
          </cell>
        </row>
        <row r="784">
          <cell r="E784" t="str">
            <v/>
          </cell>
          <cell r="F784" t="str">
            <v/>
          </cell>
          <cell r="K784" t="str">
            <v/>
          </cell>
          <cell r="L784" t="str">
            <v/>
          </cell>
        </row>
        <row r="785">
          <cell r="E785" t="str">
            <v/>
          </cell>
          <cell r="F785" t="str">
            <v/>
          </cell>
          <cell r="K785" t="str">
            <v/>
          </cell>
          <cell r="L785" t="str">
            <v/>
          </cell>
        </row>
        <row r="786">
          <cell r="E786" t="str">
            <v/>
          </cell>
          <cell r="F786" t="str">
            <v/>
          </cell>
          <cell r="K786" t="str">
            <v/>
          </cell>
          <cell r="L786" t="str">
            <v/>
          </cell>
        </row>
        <row r="787">
          <cell r="E787" t="str">
            <v/>
          </cell>
          <cell r="F787" t="str">
            <v/>
          </cell>
          <cell r="K787" t="str">
            <v/>
          </cell>
          <cell r="L787" t="str">
            <v/>
          </cell>
        </row>
        <row r="788">
          <cell r="E788" t="str">
            <v/>
          </cell>
          <cell r="F788" t="str">
            <v/>
          </cell>
          <cell r="K788" t="str">
            <v/>
          </cell>
          <cell r="L788" t="str">
            <v/>
          </cell>
        </row>
        <row r="789">
          <cell r="E789" t="str">
            <v/>
          </cell>
          <cell r="F789" t="str">
            <v/>
          </cell>
          <cell r="K789" t="str">
            <v/>
          </cell>
          <cell r="L789" t="str">
            <v/>
          </cell>
        </row>
        <row r="790">
          <cell r="E790" t="str">
            <v/>
          </cell>
          <cell r="F790" t="str">
            <v/>
          </cell>
          <cell r="K790" t="str">
            <v/>
          </cell>
          <cell r="L790" t="str">
            <v/>
          </cell>
        </row>
        <row r="791">
          <cell r="E791" t="str">
            <v/>
          </cell>
          <cell r="F791" t="str">
            <v/>
          </cell>
          <cell r="K791" t="str">
            <v/>
          </cell>
          <cell r="L791" t="str">
            <v/>
          </cell>
        </row>
        <row r="792">
          <cell r="E792" t="str">
            <v/>
          </cell>
          <cell r="F792" t="str">
            <v/>
          </cell>
          <cell r="K792" t="str">
            <v/>
          </cell>
          <cell r="L792" t="str">
            <v/>
          </cell>
        </row>
        <row r="793">
          <cell r="E793" t="str">
            <v/>
          </cell>
          <cell r="F793" t="str">
            <v/>
          </cell>
          <cell r="K793" t="str">
            <v/>
          </cell>
          <cell r="L793" t="str">
            <v/>
          </cell>
        </row>
        <row r="794">
          <cell r="E794" t="str">
            <v/>
          </cell>
          <cell r="F794" t="str">
            <v/>
          </cell>
          <cell r="K794" t="str">
            <v/>
          </cell>
          <cell r="L794" t="str">
            <v/>
          </cell>
        </row>
        <row r="795">
          <cell r="E795" t="str">
            <v/>
          </cell>
          <cell r="F795" t="str">
            <v/>
          </cell>
          <cell r="K795" t="str">
            <v/>
          </cell>
          <cell r="L795" t="str">
            <v/>
          </cell>
        </row>
        <row r="796">
          <cell r="E796" t="str">
            <v/>
          </cell>
          <cell r="F796" t="str">
            <v/>
          </cell>
          <cell r="K796" t="str">
            <v/>
          </cell>
          <cell r="L796" t="str">
            <v/>
          </cell>
        </row>
        <row r="797">
          <cell r="E797" t="str">
            <v/>
          </cell>
          <cell r="F797" t="str">
            <v/>
          </cell>
          <cell r="K797" t="str">
            <v/>
          </cell>
          <cell r="L797" t="str">
            <v/>
          </cell>
        </row>
        <row r="798">
          <cell r="E798" t="str">
            <v/>
          </cell>
          <cell r="F798" t="str">
            <v/>
          </cell>
          <cell r="K798" t="str">
            <v/>
          </cell>
          <cell r="L798" t="str">
            <v/>
          </cell>
        </row>
        <row r="799">
          <cell r="E799" t="str">
            <v/>
          </cell>
          <cell r="F799" t="str">
            <v/>
          </cell>
          <cell r="K799" t="str">
            <v/>
          </cell>
          <cell r="L799" t="str">
            <v/>
          </cell>
        </row>
        <row r="800">
          <cell r="E800" t="str">
            <v/>
          </cell>
          <cell r="F800" t="str">
            <v/>
          </cell>
          <cell r="K800" t="str">
            <v/>
          </cell>
          <cell r="L800" t="str">
            <v/>
          </cell>
        </row>
        <row r="801">
          <cell r="E801" t="str">
            <v/>
          </cell>
          <cell r="F801" t="str">
            <v/>
          </cell>
          <cell r="K801" t="str">
            <v/>
          </cell>
          <cell r="L801" t="str">
            <v/>
          </cell>
        </row>
        <row r="802">
          <cell r="E802" t="str">
            <v/>
          </cell>
          <cell r="F802" t="str">
            <v/>
          </cell>
          <cell r="K802" t="str">
            <v/>
          </cell>
          <cell r="L802" t="str">
            <v/>
          </cell>
        </row>
        <row r="803">
          <cell r="E803" t="str">
            <v/>
          </cell>
          <cell r="F803" t="str">
            <v/>
          </cell>
          <cell r="K803" t="str">
            <v/>
          </cell>
          <cell r="L803" t="str">
            <v/>
          </cell>
        </row>
        <row r="804">
          <cell r="E804" t="str">
            <v/>
          </cell>
          <cell r="F804" t="str">
            <v/>
          </cell>
          <cell r="K804" t="str">
            <v/>
          </cell>
          <cell r="L804" t="str">
            <v/>
          </cell>
        </row>
        <row r="805">
          <cell r="E805" t="str">
            <v/>
          </cell>
          <cell r="F805" t="str">
            <v/>
          </cell>
          <cell r="K805" t="str">
            <v/>
          </cell>
          <cell r="L805" t="str">
            <v/>
          </cell>
        </row>
        <row r="806">
          <cell r="E806" t="str">
            <v/>
          </cell>
          <cell r="F806" t="str">
            <v/>
          </cell>
          <cell r="K806" t="str">
            <v/>
          </cell>
          <cell r="L806" t="str">
            <v/>
          </cell>
        </row>
        <row r="807">
          <cell r="E807" t="str">
            <v/>
          </cell>
          <cell r="F807" t="str">
            <v/>
          </cell>
          <cell r="K807" t="str">
            <v/>
          </cell>
          <cell r="L807" t="str">
            <v/>
          </cell>
        </row>
        <row r="808">
          <cell r="E808" t="str">
            <v/>
          </cell>
          <cell r="F808" t="str">
            <v/>
          </cell>
          <cell r="K808" t="str">
            <v/>
          </cell>
          <cell r="L808" t="str">
            <v/>
          </cell>
        </row>
        <row r="809">
          <cell r="E809" t="str">
            <v/>
          </cell>
          <cell r="F809" t="str">
            <v/>
          </cell>
          <cell r="K809" t="str">
            <v/>
          </cell>
          <cell r="L809" t="str">
            <v/>
          </cell>
        </row>
        <row r="810">
          <cell r="E810" t="str">
            <v/>
          </cell>
          <cell r="F810" t="str">
            <v/>
          </cell>
          <cell r="K810" t="str">
            <v/>
          </cell>
          <cell r="L810" t="str">
            <v/>
          </cell>
        </row>
        <row r="811">
          <cell r="E811" t="str">
            <v/>
          </cell>
          <cell r="F811" t="str">
            <v/>
          </cell>
          <cell r="K811" t="str">
            <v/>
          </cell>
          <cell r="L811" t="str">
            <v/>
          </cell>
        </row>
        <row r="812">
          <cell r="E812" t="str">
            <v/>
          </cell>
          <cell r="F812" t="str">
            <v/>
          </cell>
          <cell r="K812" t="str">
            <v/>
          </cell>
          <cell r="L812" t="str">
            <v/>
          </cell>
        </row>
        <row r="813">
          <cell r="E813" t="str">
            <v/>
          </cell>
          <cell r="F813" t="str">
            <v/>
          </cell>
          <cell r="K813" t="str">
            <v/>
          </cell>
          <cell r="L813" t="str">
            <v/>
          </cell>
        </row>
        <row r="814">
          <cell r="E814" t="str">
            <v/>
          </cell>
          <cell r="F814" t="str">
            <v/>
          </cell>
          <cell r="K814" t="str">
            <v/>
          </cell>
          <cell r="L814" t="str">
            <v/>
          </cell>
        </row>
        <row r="815">
          <cell r="E815" t="str">
            <v/>
          </cell>
          <cell r="F815" t="str">
            <v/>
          </cell>
          <cell r="K815" t="str">
            <v/>
          </cell>
          <cell r="L815" t="str">
            <v/>
          </cell>
        </row>
        <row r="816">
          <cell r="E816" t="str">
            <v/>
          </cell>
          <cell r="F816" t="str">
            <v/>
          </cell>
          <cell r="K816" t="str">
            <v/>
          </cell>
          <cell r="L816" t="str">
            <v/>
          </cell>
        </row>
        <row r="817">
          <cell r="E817" t="str">
            <v/>
          </cell>
          <cell r="F817" t="str">
            <v/>
          </cell>
          <cell r="K817" t="str">
            <v/>
          </cell>
          <cell r="L817" t="str">
            <v/>
          </cell>
        </row>
        <row r="818">
          <cell r="E818" t="str">
            <v/>
          </cell>
          <cell r="F818" t="str">
            <v/>
          </cell>
          <cell r="K818" t="str">
            <v/>
          </cell>
          <cell r="L818" t="str">
            <v/>
          </cell>
        </row>
        <row r="819">
          <cell r="E819" t="str">
            <v/>
          </cell>
          <cell r="F819" t="str">
            <v/>
          </cell>
          <cell r="K819" t="str">
            <v/>
          </cell>
          <cell r="L819" t="str">
            <v/>
          </cell>
        </row>
        <row r="820">
          <cell r="E820" t="str">
            <v/>
          </cell>
          <cell r="F820" t="str">
            <v/>
          </cell>
          <cell r="K820" t="str">
            <v/>
          </cell>
          <cell r="L820" t="str">
            <v/>
          </cell>
        </row>
        <row r="821">
          <cell r="E821" t="str">
            <v/>
          </cell>
          <cell r="F821" t="str">
            <v/>
          </cell>
          <cell r="K821" t="str">
            <v/>
          </cell>
          <cell r="L821" t="str">
            <v/>
          </cell>
        </row>
        <row r="822">
          <cell r="E822" t="str">
            <v/>
          </cell>
          <cell r="F822" t="str">
            <v/>
          </cell>
          <cell r="K822" t="str">
            <v/>
          </cell>
          <cell r="L822" t="str">
            <v/>
          </cell>
        </row>
        <row r="823">
          <cell r="E823" t="str">
            <v/>
          </cell>
          <cell r="F823" t="str">
            <v/>
          </cell>
          <cell r="K823" t="str">
            <v/>
          </cell>
          <cell r="L823" t="str">
            <v/>
          </cell>
        </row>
        <row r="824">
          <cell r="E824" t="str">
            <v/>
          </cell>
          <cell r="F824" t="str">
            <v/>
          </cell>
          <cell r="K824" t="str">
            <v/>
          </cell>
          <cell r="L824" t="str">
            <v/>
          </cell>
        </row>
        <row r="825">
          <cell r="E825" t="str">
            <v/>
          </cell>
          <cell r="F825" t="str">
            <v/>
          </cell>
          <cell r="K825" t="str">
            <v/>
          </cell>
          <cell r="L825" t="str">
            <v/>
          </cell>
        </row>
        <row r="826">
          <cell r="E826" t="str">
            <v/>
          </cell>
          <cell r="F826" t="str">
            <v/>
          </cell>
          <cell r="K826" t="str">
            <v/>
          </cell>
          <cell r="L826" t="str">
            <v/>
          </cell>
        </row>
        <row r="827">
          <cell r="E827" t="str">
            <v/>
          </cell>
          <cell r="F827" t="str">
            <v/>
          </cell>
          <cell r="K827" t="str">
            <v/>
          </cell>
          <cell r="L827" t="str">
            <v/>
          </cell>
        </row>
        <row r="828">
          <cell r="E828" t="str">
            <v/>
          </cell>
          <cell r="F828" t="str">
            <v/>
          </cell>
          <cell r="K828" t="str">
            <v/>
          </cell>
          <cell r="L828" t="str">
            <v/>
          </cell>
        </row>
        <row r="829">
          <cell r="E829" t="str">
            <v/>
          </cell>
          <cell r="F829" t="str">
            <v/>
          </cell>
          <cell r="K829" t="str">
            <v/>
          </cell>
          <cell r="L829" t="str">
            <v/>
          </cell>
        </row>
        <row r="830">
          <cell r="E830" t="str">
            <v/>
          </cell>
          <cell r="F830" t="str">
            <v/>
          </cell>
          <cell r="K830" t="str">
            <v/>
          </cell>
          <cell r="L830" t="str">
            <v/>
          </cell>
        </row>
        <row r="831">
          <cell r="E831" t="str">
            <v/>
          </cell>
          <cell r="F831" t="str">
            <v/>
          </cell>
          <cell r="K831" t="str">
            <v/>
          </cell>
          <cell r="L831" t="str">
            <v/>
          </cell>
        </row>
        <row r="832">
          <cell r="E832" t="str">
            <v/>
          </cell>
          <cell r="F832" t="str">
            <v/>
          </cell>
          <cell r="K832" t="str">
            <v/>
          </cell>
          <cell r="L832" t="str">
            <v/>
          </cell>
        </row>
        <row r="833">
          <cell r="E833" t="str">
            <v/>
          </cell>
          <cell r="F833" t="str">
            <v/>
          </cell>
          <cell r="K833" t="str">
            <v/>
          </cell>
          <cell r="L833" t="str">
            <v/>
          </cell>
        </row>
        <row r="834">
          <cell r="E834" t="str">
            <v/>
          </cell>
          <cell r="F834" t="str">
            <v/>
          </cell>
          <cell r="K834" t="str">
            <v/>
          </cell>
          <cell r="L834" t="str">
            <v/>
          </cell>
        </row>
        <row r="835">
          <cell r="E835" t="str">
            <v/>
          </cell>
          <cell r="F835" t="str">
            <v/>
          </cell>
          <cell r="K835" t="str">
            <v/>
          </cell>
          <cell r="L835" t="str">
            <v/>
          </cell>
        </row>
        <row r="836">
          <cell r="E836" t="str">
            <v/>
          </cell>
          <cell r="F836" t="str">
            <v/>
          </cell>
          <cell r="K836" t="str">
            <v/>
          </cell>
          <cell r="L836" t="str">
            <v/>
          </cell>
        </row>
        <row r="837">
          <cell r="E837" t="str">
            <v/>
          </cell>
          <cell r="F837" t="str">
            <v/>
          </cell>
          <cell r="K837" t="str">
            <v/>
          </cell>
          <cell r="L837" t="str">
            <v/>
          </cell>
        </row>
        <row r="838">
          <cell r="E838" t="str">
            <v/>
          </cell>
          <cell r="F838" t="str">
            <v/>
          </cell>
          <cell r="K838" t="str">
            <v/>
          </cell>
          <cell r="L838" t="str">
            <v/>
          </cell>
        </row>
        <row r="839">
          <cell r="E839" t="str">
            <v/>
          </cell>
          <cell r="F839" t="str">
            <v/>
          </cell>
          <cell r="K839" t="str">
            <v/>
          </cell>
          <cell r="L839" t="str">
            <v/>
          </cell>
        </row>
        <row r="840">
          <cell r="E840" t="str">
            <v/>
          </cell>
          <cell r="F840" t="str">
            <v/>
          </cell>
          <cell r="K840" t="str">
            <v/>
          </cell>
          <cell r="L840" t="str">
            <v/>
          </cell>
        </row>
        <row r="841">
          <cell r="E841" t="str">
            <v/>
          </cell>
          <cell r="F841" t="str">
            <v/>
          </cell>
          <cell r="K841" t="str">
            <v/>
          </cell>
          <cell r="L841" t="str">
            <v/>
          </cell>
        </row>
        <row r="842">
          <cell r="E842" t="str">
            <v/>
          </cell>
          <cell r="F842" t="str">
            <v/>
          </cell>
          <cell r="K842" t="str">
            <v/>
          </cell>
          <cell r="L842" t="str">
            <v/>
          </cell>
        </row>
        <row r="843">
          <cell r="E843" t="str">
            <v/>
          </cell>
          <cell r="F843" t="str">
            <v/>
          </cell>
          <cell r="K843" t="str">
            <v/>
          </cell>
          <cell r="L843" t="str">
            <v/>
          </cell>
        </row>
        <row r="844">
          <cell r="E844" t="str">
            <v/>
          </cell>
          <cell r="F844" t="str">
            <v/>
          </cell>
          <cell r="K844" t="str">
            <v/>
          </cell>
          <cell r="L844" t="str">
            <v/>
          </cell>
        </row>
        <row r="845">
          <cell r="E845" t="str">
            <v/>
          </cell>
          <cell r="F845" t="str">
            <v/>
          </cell>
          <cell r="K845" t="str">
            <v/>
          </cell>
          <cell r="L845" t="str">
            <v/>
          </cell>
        </row>
        <row r="846">
          <cell r="E846" t="str">
            <v/>
          </cell>
          <cell r="F846" t="str">
            <v/>
          </cell>
          <cell r="K846" t="str">
            <v/>
          </cell>
          <cell r="L846" t="str">
            <v/>
          </cell>
        </row>
        <row r="847">
          <cell r="E847" t="str">
            <v/>
          </cell>
          <cell r="F847" t="str">
            <v/>
          </cell>
          <cell r="K847" t="str">
            <v/>
          </cell>
          <cell r="L847" t="str">
            <v/>
          </cell>
        </row>
        <row r="848">
          <cell r="E848" t="str">
            <v/>
          </cell>
          <cell r="F848" t="str">
            <v/>
          </cell>
          <cell r="K848" t="str">
            <v/>
          </cell>
          <cell r="L848" t="str">
            <v/>
          </cell>
        </row>
        <row r="849">
          <cell r="E849" t="str">
            <v/>
          </cell>
          <cell r="F849" t="str">
            <v/>
          </cell>
          <cell r="K849" t="str">
            <v/>
          </cell>
          <cell r="L849" t="str">
            <v/>
          </cell>
        </row>
        <row r="850">
          <cell r="E850" t="str">
            <v/>
          </cell>
          <cell r="F850" t="str">
            <v/>
          </cell>
          <cell r="K850" t="str">
            <v/>
          </cell>
          <cell r="L850" t="str">
            <v/>
          </cell>
        </row>
        <row r="851">
          <cell r="E851" t="str">
            <v/>
          </cell>
          <cell r="F851" t="str">
            <v/>
          </cell>
          <cell r="K851" t="str">
            <v/>
          </cell>
          <cell r="L851" t="str">
            <v/>
          </cell>
        </row>
        <row r="852">
          <cell r="E852" t="str">
            <v/>
          </cell>
          <cell r="F852" t="str">
            <v/>
          </cell>
          <cell r="K852" t="str">
            <v/>
          </cell>
          <cell r="L852" t="str">
            <v/>
          </cell>
        </row>
        <row r="853">
          <cell r="E853" t="str">
            <v/>
          </cell>
          <cell r="F853" t="str">
            <v/>
          </cell>
          <cell r="K853" t="str">
            <v/>
          </cell>
          <cell r="L853" t="str">
            <v/>
          </cell>
        </row>
        <row r="854">
          <cell r="E854" t="str">
            <v/>
          </cell>
          <cell r="F854" t="str">
            <v/>
          </cell>
          <cell r="K854" t="str">
            <v/>
          </cell>
          <cell r="L854" t="str">
            <v/>
          </cell>
        </row>
        <row r="855">
          <cell r="E855" t="str">
            <v/>
          </cell>
          <cell r="F855" t="str">
            <v/>
          </cell>
          <cell r="K855" t="str">
            <v/>
          </cell>
          <cell r="L855" t="str">
            <v/>
          </cell>
        </row>
        <row r="856">
          <cell r="E856" t="str">
            <v/>
          </cell>
          <cell r="F856" t="str">
            <v/>
          </cell>
          <cell r="K856" t="str">
            <v/>
          </cell>
          <cell r="L856" t="str">
            <v/>
          </cell>
        </row>
        <row r="857">
          <cell r="E857" t="str">
            <v/>
          </cell>
          <cell r="F857" t="str">
            <v/>
          </cell>
          <cell r="K857" t="str">
            <v/>
          </cell>
          <cell r="L857" t="str">
            <v/>
          </cell>
        </row>
        <row r="858">
          <cell r="E858" t="str">
            <v/>
          </cell>
          <cell r="F858" t="str">
            <v/>
          </cell>
          <cell r="K858" t="str">
            <v/>
          </cell>
          <cell r="L858" t="str">
            <v/>
          </cell>
        </row>
        <row r="859">
          <cell r="E859" t="str">
            <v/>
          </cell>
          <cell r="F859" t="str">
            <v/>
          </cell>
          <cell r="K859" t="str">
            <v/>
          </cell>
          <cell r="L859" t="str">
            <v/>
          </cell>
        </row>
        <row r="860">
          <cell r="E860" t="str">
            <v/>
          </cell>
          <cell r="F860" t="str">
            <v/>
          </cell>
          <cell r="K860" t="str">
            <v/>
          </cell>
          <cell r="L860" t="str">
            <v/>
          </cell>
        </row>
        <row r="861">
          <cell r="E861" t="str">
            <v/>
          </cell>
          <cell r="F861" t="str">
            <v/>
          </cell>
          <cell r="K861" t="str">
            <v/>
          </cell>
          <cell r="L861" t="str">
            <v/>
          </cell>
        </row>
        <row r="862">
          <cell r="E862" t="str">
            <v/>
          </cell>
          <cell r="F862" t="str">
            <v/>
          </cell>
          <cell r="K862" t="str">
            <v/>
          </cell>
          <cell r="L862" t="str">
            <v/>
          </cell>
        </row>
        <row r="863">
          <cell r="E863" t="str">
            <v/>
          </cell>
          <cell r="F863" t="str">
            <v/>
          </cell>
          <cell r="K863" t="str">
            <v/>
          </cell>
          <cell r="L863" t="str">
            <v/>
          </cell>
        </row>
        <row r="864">
          <cell r="E864" t="str">
            <v/>
          </cell>
          <cell r="F864" t="str">
            <v/>
          </cell>
          <cell r="K864" t="str">
            <v/>
          </cell>
          <cell r="L864" t="str">
            <v/>
          </cell>
        </row>
        <row r="865">
          <cell r="E865" t="str">
            <v/>
          </cell>
          <cell r="F865" t="str">
            <v/>
          </cell>
          <cell r="K865" t="str">
            <v/>
          </cell>
          <cell r="L865" t="str">
            <v/>
          </cell>
        </row>
        <row r="866">
          <cell r="E866" t="str">
            <v/>
          </cell>
          <cell r="F866" t="str">
            <v/>
          </cell>
          <cell r="K866" t="str">
            <v/>
          </cell>
          <cell r="L866" t="str">
            <v/>
          </cell>
        </row>
        <row r="867">
          <cell r="E867" t="str">
            <v/>
          </cell>
          <cell r="F867" t="str">
            <v/>
          </cell>
          <cell r="K867" t="str">
            <v/>
          </cell>
          <cell r="L867" t="str">
            <v/>
          </cell>
        </row>
        <row r="868">
          <cell r="E868" t="str">
            <v/>
          </cell>
          <cell r="F868" t="str">
            <v/>
          </cell>
          <cell r="K868" t="str">
            <v/>
          </cell>
          <cell r="L868" t="str">
            <v/>
          </cell>
        </row>
        <row r="869">
          <cell r="E869" t="str">
            <v/>
          </cell>
          <cell r="F869" t="str">
            <v/>
          </cell>
          <cell r="K869" t="str">
            <v/>
          </cell>
          <cell r="L869" t="str">
            <v/>
          </cell>
        </row>
        <row r="870">
          <cell r="E870" t="str">
            <v/>
          </cell>
          <cell r="F870" t="str">
            <v/>
          </cell>
          <cell r="K870" t="str">
            <v/>
          </cell>
          <cell r="L870" t="str">
            <v/>
          </cell>
        </row>
        <row r="871">
          <cell r="E871" t="str">
            <v/>
          </cell>
          <cell r="F871" t="str">
            <v/>
          </cell>
          <cell r="K871" t="str">
            <v/>
          </cell>
          <cell r="L871" t="str">
            <v/>
          </cell>
        </row>
        <row r="872">
          <cell r="E872" t="str">
            <v/>
          </cell>
          <cell r="F872" t="str">
            <v/>
          </cell>
          <cell r="K872" t="str">
            <v/>
          </cell>
          <cell r="L872" t="str">
            <v/>
          </cell>
        </row>
        <row r="873">
          <cell r="E873" t="str">
            <v/>
          </cell>
          <cell r="F873" t="str">
            <v/>
          </cell>
          <cell r="K873" t="str">
            <v/>
          </cell>
          <cell r="L873" t="str">
            <v/>
          </cell>
        </row>
        <row r="874">
          <cell r="E874" t="str">
            <v/>
          </cell>
          <cell r="F874" t="str">
            <v/>
          </cell>
          <cell r="K874" t="str">
            <v/>
          </cell>
          <cell r="L874" t="str">
            <v/>
          </cell>
        </row>
        <row r="875">
          <cell r="E875" t="str">
            <v/>
          </cell>
          <cell r="F875" t="str">
            <v/>
          </cell>
          <cell r="K875" t="str">
            <v/>
          </cell>
          <cell r="L875" t="str">
            <v/>
          </cell>
        </row>
        <row r="876">
          <cell r="E876" t="str">
            <v/>
          </cell>
          <cell r="F876" t="str">
            <v/>
          </cell>
          <cell r="K876" t="str">
            <v/>
          </cell>
          <cell r="L876" t="str">
            <v/>
          </cell>
        </row>
        <row r="877">
          <cell r="E877" t="str">
            <v/>
          </cell>
          <cell r="F877" t="str">
            <v/>
          </cell>
          <cell r="K877" t="str">
            <v/>
          </cell>
          <cell r="L877" t="str">
            <v/>
          </cell>
        </row>
        <row r="878">
          <cell r="E878" t="str">
            <v/>
          </cell>
          <cell r="F878" t="str">
            <v/>
          </cell>
          <cell r="K878" t="str">
            <v/>
          </cell>
          <cell r="L878" t="str">
            <v/>
          </cell>
        </row>
        <row r="879">
          <cell r="E879" t="str">
            <v/>
          </cell>
          <cell r="F879" t="str">
            <v/>
          </cell>
          <cell r="K879" t="str">
            <v/>
          </cell>
          <cell r="L879" t="str">
            <v/>
          </cell>
        </row>
        <row r="880">
          <cell r="E880" t="str">
            <v/>
          </cell>
          <cell r="F880" t="str">
            <v/>
          </cell>
          <cell r="K880" t="str">
            <v/>
          </cell>
          <cell r="L880" t="str">
            <v/>
          </cell>
        </row>
        <row r="881">
          <cell r="E881" t="str">
            <v/>
          </cell>
          <cell r="F881" t="str">
            <v/>
          </cell>
          <cell r="K881" t="str">
            <v/>
          </cell>
          <cell r="L881" t="str">
            <v/>
          </cell>
        </row>
        <row r="882">
          <cell r="E882" t="str">
            <v/>
          </cell>
          <cell r="F882" t="str">
            <v/>
          </cell>
          <cell r="K882" t="str">
            <v/>
          </cell>
          <cell r="L882" t="str">
            <v/>
          </cell>
        </row>
        <row r="883">
          <cell r="E883" t="str">
            <v/>
          </cell>
          <cell r="F883" t="str">
            <v/>
          </cell>
          <cell r="K883" t="str">
            <v/>
          </cell>
          <cell r="L883" t="str">
            <v/>
          </cell>
        </row>
        <row r="884">
          <cell r="E884" t="str">
            <v/>
          </cell>
          <cell r="F884" t="str">
            <v/>
          </cell>
          <cell r="K884" t="str">
            <v/>
          </cell>
          <cell r="L884" t="str">
            <v/>
          </cell>
        </row>
        <row r="885">
          <cell r="E885" t="str">
            <v/>
          </cell>
          <cell r="F885" t="str">
            <v/>
          </cell>
          <cell r="K885" t="str">
            <v/>
          </cell>
          <cell r="L885" t="str">
            <v/>
          </cell>
        </row>
        <row r="886">
          <cell r="E886" t="str">
            <v/>
          </cell>
          <cell r="F886" t="str">
            <v/>
          </cell>
          <cell r="K886" t="str">
            <v/>
          </cell>
          <cell r="L886" t="str">
            <v/>
          </cell>
        </row>
        <row r="887">
          <cell r="E887" t="str">
            <v/>
          </cell>
          <cell r="F887" t="str">
            <v/>
          </cell>
          <cell r="K887" t="str">
            <v/>
          </cell>
          <cell r="L887" t="str">
            <v/>
          </cell>
        </row>
        <row r="888">
          <cell r="E888" t="str">
            <v/>
          </cell>
          <cell r="F888" t="str">
            <v/>
          </cell>
          <cell r="K888" t="str">
            <v/>
          </cell>
          <cell r="L888" t="str">
            <v/>
          </cell>
        </row>
        <row r="889">
          <cell r="E889" t="str">
            <v/>
          </cell>
          <cell r="F889" t="str">
            <v/>
          </cell>
          <cell r="K889" t="str">
            <v/>
          </cell>
          <cell r="L889" t="str">
            <v/>
          </cell>
        </row>
        <row r="890">
          <cell r="E890" t="str">
            <v/>
          </cell>
          <cell r="F890" t="str">
            <v/>
          </cell>
          <cell r="K890" t="str">
            <v/>
          </cell>
          <cell r="L890" t="str">
            <v/>
          </cell>
        </row>
        <row r="891">
          <cell r="E891" t="str">
            <v/>
          </cell>
          <cell r="F891" t="str">
            <v/>
          </cell>
          <cell r="K891" t="str">
            <v/>
          </cell>
          <cell r="L891" t="str">
            <v/>
          </cell>
        </row>
        <row r="892">
          <cell r="E892" t="str">
            <v/>
          </cell>
          <cell r="F892" t="str">
            <v/>
          </cell>
          <cell r="K892" t="str">
            <v/>
          </cell>
          <cell r="L892" t="str">
            <v/>
          </cell>
        </row>
        <row r="893">
          <cell r="E893" t="str">
            <v/>
          </cell>
          <cell r="F893" t="str">
            <v/>
          </cell>
          <cell r="K893" t="str">
            <v/>
          </cell>
          <cell r="L893" t="str">
            <v/>
          </cell>
        </row>
        <row r="894">
          <cell r="E894" t="str">
            <v/>
          </cell>
          <cell r="F894" t="str">
            <v/>
          </cell>
          <cell r="K894" t="str">
            <v/>
          </cell>
          <cell r="L894" t="str">
            <v/>
          </cell>
        </row>
        <row r="895">
          <cell r="E895" t="str">
            <v/>
          </cell>
          <cell r="F895" t="str">
            <v/>
          </cell>
          <cell r="K895" t="str">
            <v/>
          </cell>
          <cell r="L895" t="str">
            <v/>
          </cell>
        </row>
        <row r="896">
          <cell r="E896" t="str">
            <v/>
          </cell>
          <cell r="F896" t="str">
            <v/>
          </cell>
          <cell r="K896" t="str">
            <v/>
          </cell>
          <cell r="L896" t="str">
            <v/>
          </cell>
        </row>
        <row r="897">
          <cell r="E897" t="str">
            <v/>
          </cell>
          <cell r="F897" t="str">
            <v/>
          </cell>
          <cell r="K897" t="str">
            <v/>
          </cell>
          <cell r="L897" t="str">
            <v/>
          </cell>
        </row>
        <row r="898">
          <cell r="E898" t="str">
            <v/>
          </cell>
          <cell r="F898" t="str">
            <v/>
          </cell>
          <cell r="K898" t="str">
            <v/>
          </cell>
          <cell r="L898" t="str">
            <v/>
          </cell>
        </row>
        <row r="899">
          <cell r="E899" t="str">
            <v/>
          </cell>
          <cell r="F899" t="str">
            <v/>
          </cell>
          <cell r="K899" t="str">
            <v/>
          </cell>
          <cell r="L899" t="str">
            <v/>
          </cell>
        </row>
        <row r="900">
          <cell r="E900" t="str">
            <v/>
          </cell>
          <cell r="F900" t="str">
            <v/>
          </cell>
          <cell r="K900" t="str">
            <v/>
          </cell>
          <cell r="L900" t="str">
            <v/>
          </cell>
        </row>
        <row r="901">
          <cell r="E901" t="str">
            <v/>
          </cell>
          <cell r="F901" t="str">
            <v/>
          </cell>
          <cell r="K901" t="str">
            <v/>
          </cell>
          <cell r="L901" t="str">
            <v/>
          </cell>
        </row>
        <row r="902">
          <cell r="E902" t="str">
            <v/>
          </cell>
          <cell r="F902" t="str">
            <v/>
          </cell>
          <cell r="K902" t="str">
            <v/>
          </cell>
          <cell r="L902" t="str">
            <v/>
          </cell>
        </row>
        <row r="903">
          <cell r="E903" t="str">
            <v/>
          </cell>
          <cell r="F903" t="str">
            <v/>
          </cell>
          <cell r="K903" t="str">
            <v/>
          </cell>
          <cell r="L903" t="str">
            <v/>
          </cell>
        </row>
        <row r="904">
          <cell r="E904" t="str">
            <v/>
          </cell>
          <cell r="F904" t="str">
            <v/>
          </cell>
          <cell r="K904" t="str">
            <v/>
          </cell>
          <cell r="L904" t="str">
            <v/>
          </cell>
        </row>
        <row r="905">
          <cell r="E905" t="str">
            <v/>
          </cell>
          <cell r="F905" t="str">
            <v/>
          </cell>
          <cell r="K905" t="str">
            <v/>
          </cell>
          <cell r="L905" t="str">
            <v/>
          </cell>
        </row>
        <row r="906">
          <cell r="E906" t="str">
            <v/>
          </cell>
          <cell r="F906" t="str">
            <v/>
          </cell>
          <cell r="K906" t="str">
            <v/>
          </cell>
          <cell r="L906" t="str">
            <v/>
          </cell>
        </row>
        <row r="907">
          <cell r="E907" t="str">
            <v/>
          </cell>
          <cell r="F907" t="str">
            <v/>
          </cell>
          <cell r="K907" t="str">
            <v/>
          </cell>
          <cell r="L907" t="str">
            <v/>
          </cell>
        </row>
        <row r="908">
          <cell r="E908" t="str">
            <v/>
          </cell>
          <cell r="F908" t="str">
            <v/>
          </cell>
          <cell r="K908" t="str">
            <v/>
          </cell>
          <cell r="L908" t="str">
            <v/>
          </cell>
        </row>
        <row r="909">
          <cell r="E909" t="str">
            <v/>
          </cell>
          <cell r="F909" t="str">
            <v/>
          </cell>
          <cell r="K909" t="str">
            <v/>
          </cell>
          <cell r="L909" t="str">
            <v/>
          </cell>
        </row>
        <row r="910">
          <cell r="E910" t="str">
            <v/>
          </cell>
          <cell r="F910" t="str">
            <v/>
          </cell>
          <cell r="K910" t="str">
            <v/>
          </cell>
          <cell r="L910" t="str">
            <v/>
          </cell>
        </row>
        <row r="911">
          <cell r="E911" t="str">
            <v/>
          </cell>
          <cell r="F911" t="str">
            <v/>
          </cell>
          <cell r="K911" t="str">
            <v/>
          </cell>
          <cell r="L911" t="str">
            <v/>
          </cell>
        </row>
        <row r="912">
          <cell r="E912" t="str">
            <v/>
          </cell>
          <cell r="F912" t="str">
            <v/>
          </cell>
          <cell r="K912" t="str">
            <v/>
          </cell>
          <cell r="L912" t="str">
            <v/>
          </cell>
        </row>
        <row r="913">
          <cell r="E913" t="str">
            <v/>
          </cell>
          <cell r="F913" t="str">
            <v/>
          </cell>
          <cell r="K913" t="str">
            <v/>
          </cell>
          <cell r="L913" t="str">
            <v/>
          </cell>
        </row>
        <row r="914">
          <cell r="E914" t="str">
            <v/>
          </cell>
          <cell r="F914" t="str">
            <v/>
          </cell>
          <cell r="K914" t="str">
            <v/>
          </cell>
          <cell r="L914" t="str">
            <v/>
          </cell>
        </row>
        <row r="915">
          <cell r="E915" t="str">
            <v/>
          </cell>
          <cell r="F915" t="str">
            <v/>
          </cell>
          <cell r="K915" t="str">
            <v/>
          </cell>
          <cell r="L915" t="str">
            <v/>
          </cell>
        </row>
        <row r="916">
          <cell r="E916" t="str">
            <v/>
          </cell>
          <cell r="F916" t="str">
            <v/>
          </cell>
          <cell r="K916" t="str">
            <v/>
          </cell>
          <cell r="L916" t="str">
            <v/>
          </cell>
        </row>
        <row r="917">
          <cell r="E917" t="str">
            <v/>
          </cell>
          <cell r="F917" t="str">
            <v/>
          </cell>
          <cell r="K917" t="str">
            <v/>
          </cell>
          <cell r="L917" t="str">
            <v/>
          </cell>
        </row>
        <row r="918">
          <cell r="E918" t="str">
            <v/>
          </cell>
          <cell r="F918" t="str">
            <v/>
          </cell>
          <cell r="K918" t="str">
            <v/>
          </cell>
          <cell r="L918" t="str">
            <v/>
          </cell>
        </row>
        <row r="919">
          <cell r="E919" t="str">
            <v/>
          </cell>
          <cell r="F919" t="str">
            <v/>
          </cell>
          <cell r="K919" t="str">
            <v/>
          </cell>
          <cell r="L919" t="str">
            <v/>
          </cell>
        </row>
        <row r="920">
          <cell r="E920" t="str">
            <v/>
          </cell>
          <cell r="F920" t="str">
            <v/>
          </cell>
          <cell r="K920" t="str">
            <v/>
          </cell>
          <cell r="L920" t="str">
            <v/>
          </cell>
        </row>
        <row r="921">
          <cell r="E921" t="str">
            <v/>
          </cell>
          <cell r="F921" t="str">
            <v/>
          </cell>
          <cell r="K921" t="str">
            <v/>
          </cell>
          <cell r="L921" t="str">
            <v/>
          </cell>
        </row>
        <row r="922">
          <cell r="E922" t="str">
            <v/>
          </cell>
          <cell r="F922" t="str">
            <v/>
          </cell>
          <cell r="K922" t="str">
            <v/>
          </cell>
          <cell r="L922" t="str">
            <v/>
          </cell>
        </row>
        <row r="923">
          <cell r="E923" t="str">
            <v/>
          </cell>
          <cell r="F923" t="str">
            <v/>
          </cell>
          <cell r="K923" t="str">
            <v/>
          </cell>
          <cell r="L923" t="str">
            <v/>
          </cell>
        </row>
        <row r="924">
          <cell r="E924" t="str">
            <v/>
          </cell>
          <cell r="F924" t="str">
            <v/>
          </cell>
          <cell r="K924" t="str">
            <v/>
          </cell>
          <cell r="L924" t="str">
            <v/>
          </cell>
        </row>
        <row r="925">
          <cell r="E925" t="str">
            <v/>
          </cell>
          <cell r="F925" t="str">
            <v/>
          </cell>
          <cell r="K925" t="str">
            <v/>
          </cell>
          <cell r="L925" t="str">
            <v/>
          </cell>
        </row>
        <row r="926">
          <cell r="E926" t="str">
            <v/>
          </cell>
          <cell r="F926" t="str">
            <v/>
          </cell>
          <cell r="K926" t="str">
            <v/>
          </cell>
          <cell r="L926" t="str">
            <v/>
          </cell>
        </row>
        <row r="927">
          <cell r="E927" t="str">
            <v/>
          </cell>
          <cell r="F927" t="str">
            <v/>
          </cell>
          <cell r="K927" t="str">
            <v/>
          </cell>
          <cell r="L927" t="str">
            <v/>
          </cell>
        </row>
        <row r="928">
          <cell r="E928" t="str">
            <v/>
          </cell>
          <cell r="F928" t="str">
            <v/>
          </cell>
          <cell r="K928" t="str">
            <v/>
          </cell>
          <cell r="L928" t="str">
            <v/>
          </cell>
        </row>
        <row r="929">
          <cell r="E929" t="str">
            <v/>
          </cell>
          <cell r="F929" t="str">
            <v/>
          </cell>
          <cell r="K929" t="str">
            <v/>
          </cell>
          <cell r="L929" t="str">
            <v/>
          </cell>
        </row>
        <row r="930">
          <cell r="E930" t="str">
            <v/>
          </cell>
          <cell r="F930" t="str">
            <v/>
          </cell>
          <cell r="K930" t="str">
            <v/>
          </cell>
          <cell r="L930" t="str">
            <v/>
          </cell>
        </row>
        <row r="931">
          <cell r="E931" t="str">
            <v/>
          </cell>
          <cell r="F931" t="str">
            <v/>
          </cell>
          <cell r="K931" t="str">
            <v/>
          </cell>
          <cell r="L931" t="str">
            <v/>
          </cell>
        </row>
        <row r="932">
          <cell r="E932" t="str">
            <v/>
          </cell>
          <cell r="F932" t="str">
            <v/>
          </cell>
          <cell r="K932" t="str">
            <v/>
          </cell>
          <cell r="L932" t="str">
            <v/>
          </cell>
        </row>
        <row r="933">
          <cell r="E933" t="str">
            <v/>
          </cell>
          <cell r="F933" t="str">
            <v/>
          </cell>
          <cell r="K933" t="str">
            <v/>
          </cell>
          <cell r="L933" t="str">
            <v/>
          </cell>
        </row>
        <row r="934">
          <cell r="E934" t="str">
            <v/>
          </cell>
          <cell r="F934" t="str">
            <v/>
          </cell>
          <cell r="K934" t="str">
            <v/>
          </cell>
          <cell r="L934" t="str">
            <v/>
          </cell>
        </row>
        <row r="935">
          <cell r="E935" t="str">
            <v/>
          </cell>
          <cell r="F935" t="str">
            <v/>
          </cell>
          <cell r="K935" t="str">
            <v/>
          </cell>
          <cell r="L935" t="str">
            <v/>
          </cell>
        </row>
        <row r="936">
          <cell r="E936" t="str">
            <v/>
          </cell>
          <cell r="F936" t="str">
            <v/>
          </cell>
          <cell r="K936" t="str">
            <v/>
          </cell>
          <cell r="L936" t="str">
            <v/>
          </cell>
        </row>
        <row r="937">
          <cell r="E937" t="str">
            <v/>
          </cell>
          <cell r="F937" t="str">
            <v/>
          </cell>
          <cell r="K937" t="str">
            <v/>
          </cell>
          <cell r="L937" t="str">
            <v/>
          </cell>
        </row>
        <row r="938">
          <cell r="E938" t="str">
            <v/>
          </cell>
          <cell r="F938" t="str">
            <v/>
          </cell>
          <cell r="K938" t="str">
            <v/>
          </cell>
          <cell r="L938" t="str">
            <v/>
          </cell>
        </row>
        <row r="939">
          <cell r="E939" t="str">
            <v/>
          </cell>
          <cell r="F939" t="str">
            <v/>
          </cell>
          <cell r="K939" t="str">
            <v/>
          </cell>
          <cell r="L939" t="str">
            <v/>
          </cell>
        </row>
        <row r="940">
          <cell r="E940" t="str">
            <v/>
          </cell>
          <cell r="F940" t="str">
            <v/>
          </cell>
          <cell r="K940" t="str">
            <v/>
          </cell>
          <cell r="L940" t="str">
            <v/>
          </cell>
        </row>
        <row r="941">
          <cell r="E941" t="str">
            <v/>
          </cell>
          <cell r="F941" t="str">
            <v/>
          </cell>
          <cell r="K941" t="str">
            <v/>
          </cell>
          <cell r="L941" t="str">
            <v/>
          </cell>
        </row>
        <row r="942">
          <cell r="E942" t="str">
            <v/>
          </cell>
          <cell r="F942" t="str">
            <v/>
          </cell>
          <cell r="K942" t="str">
            <v/>
          </cell>
          <cell r="L942" t="str">
            <v/>
          </cell>
        </row>
        <row r="943">
          <cell r="E943" t="str">
            <v/>
          </cell>
          <cell r="F943" t="str">
            <v/>
          </cell>
          <cell r="K943" t="str">
            <v/>
          </cell>
          <cell r="L943" t="str">
            <v/>
          </cell>
        </row>
        <row r="944">
          <cell r="E944" t="str">
            <v/>
          </cell>
          <cell r="F944" t="str">
            <v/>
          </cell>
          <cell r="K944" t="str">
            <v/>
          </cell>
          <cell r="L944" t="str">
            <v/>
          </cell>
        </row>
        <row r="945">
          <cell r="E945" t="str">
            <v/>
          </cell>
          <cell r="F945" t="str">
            <v/>
          </cell>
          <cell r="K945" t="str">
            <v/>
          </cell>
          <cell r="L945" t="str">
            <v/>
          </cell>
        </row>
        <row r="946">
          <cell r="E946" t="str">
            <v/>
          </cell>
          <cell r="F946" t="str">
            <v/>
          </cell>
          <cell r="K946" t="str">
            <v/>
          </cell>
          <cell r="L946" t="str">
            <v/>
          </cell>
        </row>
        <row r="947">
          <cell r="E947" t="str">
            <v/>
          </cell>
          <cell r="F947" t="str">
            <v/>
          </cell>
          <cell r="K947" t="str">
            <v/>
          </cell>
          <cell r="L947" t="str">
            <v/>
          </cell>
        </row>
        <row r="948">
          <cell r="E948" t="str">
            <v/>
          </cell>
          <cell r="F948" t="str">
            <v/>
          </cell>
          <cell r="K948" t="str">
            <v/>
          </cell>
          <cell r="L948" t="str">
            <v/>
          </cell>
        </row>
        <row r="949">
          <cell r="E949" t="str">
            <v/>
          </cell>
          <cell r="F949" t="str">
            <v/>
          </cell>
          <cell r="K949" t="str">
            <v/>
          </cell>
          <cell r="L949" t="str">
            <v/>
          </cell>
        </row>
        <row r="950">
          <cell r="E950" t="str">
            <v/>
          </cell>
          <cell r="F950" t="str">
            <v/>
          </cell>
          <cell r="K950" t="str">
            <v/>
          </cell>
          <cell r="L950" t="str">
            <v/>
          </cell>
        </row>
        <row r="951">
          <cell r="E951" t="str">
            <v/>
          </cell>
          <cell r="F951" t="str">
            <v/>
          </cell>
          <cell r="K951" t="str">
            <v/>
          </cell>
          <cell r="L951" t="str">
            <v/>
          </cell>
        </row>
        <row r="952">
          <cell r="E952" t="str">
            <v/>
          </cell>
          <cell r="F952" t="str">
            <v/>
          </cell>
          <cell r="K952" t="str">
            <v/>
          </cell>
          <cell r="L952" t="str">
            <v/>
          </cell>
        </row>
        <row r="953">
          <cell r="E953" t="str">
            <v/>
          </cell>
          <cell r="F953" t="str">
            <v/>
          </cell>
          <cell r="K953" t="str">
            <v/>
          </cell>
          <cell r="L953" t="str">
            <v/>
          </cell>
        </row>
        <row r="954">
          <cell r="E954" t="str">
            <v/>
          </cell>
          <cell r="F954" t="str">
            <v/>
          </cell>
          <cell r="K954" t="str">
            <v/>
          </cell>
          <cell r="L954" t="str">
            <v/>
          </cell>
        </row>
        <row r="955">
          <cell r="E955" t="str">
            <v/>
          </cell>
          <cell r="F955" t="str">
            <v/>
          </cell>
          <cell r="K955" t="str">
            <v/>
          </cell>
          <cell r="L955" t="str">
            <v/>
          </cell>
        </row>
        <row r="956">
          <cell r="E956" t="str">
            <v/>
          </cell>
          <cell r="F956" t="str">
            <v/>
          </cell>
          <cell r="K956" t="str">
            <v/>
          </cell>
          <cell r="L956" t="str">
            <v/>
          </cell>
        </row>
        <row r="957">
          <cell r="E957" t="str">
            <v/>
          </cell>
          <cell r="F957" t="str">
            <v/>
          </cell>
          <cell r="K957" t="str">
            <v/>
          </cell>
          <cell r="L957" t="str">
            <v/>
          </cell>
        </row>
        <row r="958">
          <cell r="E958" t="str">
            <v/>
          </cell>
          <cell r="F958" t="str">
            <v/>
          </cell>
          <cell r="K958" t="str">
            <v/>
          </cell>
          <cell r="L958" t="str">
            <v/>
          </cell>
        </row>
        <row r="959">
          <cell r="E959" t="str">
            <v/>
          </cell>
          <cell r="F959" t="str">
            <v/>
          </cell>
          <cell r="K959" t="str">
            <v/>
          </cell>
          <cell r="L959" t="str">
            <v/>
          </cell>
        </row>
        <row r="960">
          <cell r="E960" t="str">
            <v/>
          </cell>
          <cell r="F960" t="str">
            <v/>
          </cell>
          <cell r="K960" t="str">
            <v/>
          </cell>
          <cell r="L960" t="str">
            <v/>
          </cell>
        </row>
        <row r="961">
          <cell r="E961" t="str">
            <v/>
          </cell>
          <cell r="F961" t="str">
            <v/>
          </cell>
          <cell r="K961" t="str">
            <v/>
          </cell>
          <cell r="L961" t="str">
            <v/>
          </cell>
        </row>
        <row r="962">
          <cell r="E962" t="str">
            <v/>
          </cell>
          <cell r="F962" t="str">
            <v/>
          </cell>
          <cell r="K962" t="str">
            <v/>
          </cell>
          <cell r="L962" t="str">
            <v/>
          </cell>
        </row>
        <row r="963">
          <cell r="E963" t="str">
            <v/>
          </cell>
          <cell r="F963" t="str">
            <v/>
          </cell>
          <cell r="K963" t="str">
            <v/>
          </cell>
          <cell r="L963" t="str">
            <v/>
          </cell>
        </row>
        <row r="964">
          <cell r="E964" t="str">
            <v/>
          </cell>
          <cell r="F964" t="str">
            <v/>
          </cell>
          <cell r="K964" t="str">
            <v/>
          </cell>
          <cell r="L964" t="str">
            <v/>
          </cell>
        </row>
        <row r="965">
          <cell r="E965" t="str">
            <v/>
          </cell>
          <cell r="F965" t="str">
            <v/>
          </cell>
          <cell r="K965" t="str">
            <v/>
          </cell>
          <cell r="L965" t="str">
            <v/>
          </cell>
        </row>
        <row r="966">
          <cell r="E966" t="str">
            <v/>
          </cell>
          <cell r="F966" t="str">
            <v/>
          </cell>
          <cell r="K966" t="str">
            <v/>
          </cell>
          <cell r="L966" t="str">
            <v/>
          </cell>
        </row>
        <row r="967">
          <cell r="E967" t="str">
            <v/>
          </cell>
          <cell r="F967" t="str">
            <v/>
          </cell>
          <cell r="K967" t="str">
            <v/>
          </cell>
          <cell r="L967" t="str">
            <v/>
          </cell>
        </row>
        <row r="968">
          <cell r="E968" t="str">
            <v/>
          </cell>
          <cell r="F968" t="str">
            <v/>
          </cell>
          <cell r="K968" t="str">
            <v/>
          </cell>
          <cell r="L968" t="str">
            <v/>
          </cell>
        </row>
        <row r="969">
          <cell r="E969" t="str">
            <v/>
          </cell>
          <cell r="F969" t="str">
            <v/>
          </cell>
          <cell r="K969" t="str">
            <v/>
          </cell>
          <cell r="L969" t="str">
            <v/>
          </cell>
        </row>
        <row r="970">
          <cell r="E970" t="str">
            <v/>
          </cell>
          <cell r="F970" t="str">
            <v/>
          </cell>
          <cell r="K970" t="str">
            <v/>
          </cell>
          <cell r="L970" t="str">
            <v/>
          </cell>
        </row>
        <row r="971">
          <cell r="E971" t="str">
            <v/>
          </cell>
          <cell r="F971" t="str">
            <v/>
          </cell>
          <cell r="K971" t="str">
            <v/>
          </cell>
          <cell r="L971" t="str">
            <v/>
          </cell>
        </row>
        <row r="972">
          <cell r="E972" t="str">
            <v/>
          </cell>
          <cell r="F972" t="str">
            <v/>
          </cell>
          <cell r="K972" t="str">
            <v/>
          </cell>
          <cell r="L972" t="str">
            <v/>
          </cell>
        </row>
        <row r="973">
          <cell r="E973" t="str">
            <v/>
          </cell>
          <cell r="F973" t="str">
            <v/>
          </cell>
          <cell r="K973" t="str">
            <v/>
          </cell>
          <cell r="L973" t="str">
            <v/>
          </cell>
        </row>
        <row r="974">
          <cell r="E974" t="str">
            <v/>
          </cell>
          <cell r="F974" t="str">
            <v/>
          </cell>
          <cell r="K974" t="str">
            <v/>
          </cell>
          <cell r="L974" t="str">
            <v/>
          </cell>
        </row>
        <row r="975">
          <cell r="E975" t="str">
            <v/>
          </cell>
          <cell r="F975" t="str">
            <v/>
          </cell>
          <cell r="K975" t="str">
            <v/>
          </cell>
          <cell r="L975" t="str">
            <v/>
          </cell>
        </row>
        <row r="976">
          <cell r="E976" t="str">
            <v/>
          </cell>
          <cell r="F976" t="str">
            <v/>
          </cell>
          <cell r="K976" t="str">
            <v/>
          </cell>
          <cell r="L976" t="str">
            <v/>
          </cell>
        </row>
        <row r="977">
          <cell r="E977" t="str">
            <v/>
          </cell>
          <cell r="F977" t="str">
            <v/>
          </cell>
          <cell r="K977" t="str">
            <v/>
          </cell>
          <cell r="L977" t="str">
            <v/>
          </cell>
        </row>
        <row r="978">
          <cell r="E978" t="str">
            <v/>
          </cell>
          <cell r="F978" t="str">
            <v/>
          </cell>
          <cell r="K978" t="str">
            <v/>
          </cell>
          <cell r="L978" t="str">
            <v/>
          </cell>
        </row>
        <row r="979">
          <cell r="E979" t="str">
            <v/>
          </cell>
          <cell r="F979" t="str">
            <v/>
          </cell>
          <cell r="K979" t="str">
            <v/>
          </cell>
          <cell r="L979" t="str">
            <v/>
          </cell>
        </row>
        <row r="980">
          <cell r="E980" t="str">
            <v/>
          </cell>
          <cell r="F980" t="str">
            <v/>
          </cell>
          <cell r="K980" t="str">
            <v/>
          </cell>
          <cell r="L980" t="str">
            <v/>
          </cell>
        </row>
        <row r="981">
          <cell r="E981" t="str">
            <v/>
          </cell>
          <cell r="F981" t="str">
            <v/>
          </cell>
          <cell r="K981" t="str">
            <v/>
          </cell>
          <cell r="L981" t="str">
            <v/>
          </cell>
        </row>
        <row r="982">
          <cell r="E982" t="str">
            <v/>
          </cell>
          <cell r="F982" t="str">
            <v/>
          </cell>
          <cell r="K982" t="str">
            <v/>
          </cell>
          <cell r="L982" t="str">
            <v/>
          </cell>
        </row>
        <row r="983">
          <cell r="E983" t="str">
            <v/>
          </cell>
          <cell r="F983" t="str">
            <v/>
          </cell>
          <cell r="K983" t="str">
            <v/>
          </cell>
          <cell r="L983" t="str">
            <v/>
          </cell>
        </row>
        <row r="984">
          <cell r="E984" t="str">
            <v/>
          </cell>
          <cell r="F984" t="str">
            <v/>
          </cell>
          <cell r="K984" t="str">
            <v/>
          </cell>
          <cell r="L984" t="str">
            <v/>
          </cell>
        </row>
        <row r="985">
          <cell r="E985" t="str">
            <v/>
          </cell>
          <cell r="F985" t="str">
            <v/>
          </cell>
          <cell r="K985" t="str">
            <v/>
          </cell>
          <cell r="L985" t="str">
            <v/>
          </cell>
        </row>
        <row r="986">
          <cell r="E986" t="str">
            <v/>
          </cell>
          <cell r="F986" t="str">
            <v/>
          </cell>
          <cell r="K986" t="str">
            <v/>
          </cell>
          <cell r="L986" t="str">
            <v/>
          </cell>
        </row>
        <row r="987">
          <cell r="E987" t="str">
            <v/>
          </cell>
          <cell r="F987" t="str">
            <v/>
          </cell>
          <cell r="K987" t="str">
            <v/>
          </cell>
          <cell r="L987" t="str">
            <v/>
          </cell>
        </row>
        <row r="988">
          <cell r="E988" t="str">
            <v/>
          </cell>
          <cell r="F988" t="str">
            <v/>
          </cell>
          <cell r="K988" t="str">
            <v/>
          </cell>
          <cell r="L988" t="str">
            <v/>
          </cell>
        </row>
        <row r="989">
          <cell r="E989" t="str">
            <v/>
          </cell>
          <cell r="F989" t="str">
            <v/>
          </cell>
          <cell r="K989" t="str">
            <v/>
          </cell>
          <cell r="L989" t="str">
            <v/>
          </cell>
        </row>
        <row r="990">
          <cell r="E990" t="str">
            <v/>
          </cell>
          <cell r="F990" t="str">
            <v/>
          </cell>
          <cell r="K990" t="str">
            <v/>
          </cell>
          <cell r="L990" t="str">
            <v/>
          </cell>
        </row>
        <row r="991">
          <cell r="E991" t="str">
            <v/>
          </cell>
          <cell r="F991" t="str">
            <v/>
          </cell>
          <cell r="K991" t="str">
            <v/>
          </cell>
          <cell r="L991" t="str">
            <v/>
          </cell>
        </row>
        <row r="992">
          <cell r="E992" t="str">
            <v/>
          </cell>
          <cell r="F992" t="str">
            <v/>
          </cell>
          <cell r="K992" t="str">
            <v/>
          </cell>
          <cell r="L992" t="str">
            <v/>
          </cell>
        </row>
        <row r="993">
          <cell r="E993" t="str">
            <v/>
          </cell>
          <cell r="F993" t="str">
            <v/>
          </cell>
          <cell r="K993" t="str">
            <v/>
          </cell>
          <cell r="L993" t="str">
            <v/>
          </cell>
        </row>
        <row r="994">
          <cell r="E994" t="str">
            <v/>
          </cell>
          <cell r="F994" t="str">
            <v/>
          </cell>
          <cell r="K994" t="str">
            <v/>
          </cell>
          <cell r="L994" t="str">
            <v/>
          </cell>
        </row>
        <row r="995">
          <cell r="E995" t="str">
            <v/>
          </cell>
          <cell r="F995" t="str">
            <v/>
          </cell>
          <cell r="K995" t="str">
            <v/>
          </cell>
          <cell r="L995" t="str">
            <v/>
          </cell>
        </row>
        <row r="996">
          <cell r="E996" t="str">
            <v/>
          </cell>
          <cell r="F996" t="str">
            <v/>
          </cell>
          <cell r="K996" t="str">
            <v/>
          </cell>
          <cell r="L996" t="str">
            <v/>
          </cell>
        </row>
        <row r="997">
          <cell r="E997" t="str">
            <v/>
          </cell>
          <cell r="F997" t="str">
            <v/>
          </cell>
          <cell r="K997" t="str">
            <v/>
          </cell>
          <cell r="L997" t="str">
            <v/>
          </cell>
        </row>
        <row r="998">
          <cell r="E998" t="str">
            <v/>
          </cell>
          <cell r="F998" t="str">
            <v/>
          </cell>
          <cell r="K998" t="str">
            <v/>
          </cell>
          <cell r="L998" t="str">
            <v/>
          </cell>
        </row>
        <row r="999">
          <cell r="E999" t="str">
            <v/>
          </cell>
          <cell r="F999" t="str">
            <v/>
          </cell>
          <cell r="K999" t="str">
            <v/>
          </cell>
          <cell r="L999" t="str">
            <v/>
          </cell>
        </row>
        <row r="1000">
          <cell r="E1000" t="str">
            <v/>
          </cell>
          <cell r="F1000" t="str">
            <v/>
          </cell>
          <cell r="K1000" t="str">
            <v/>
          </cell>
          <cell r="L1000" t="str">
            <v/>
          </cell>
        </row>
      </sheetData>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_初期画面"/>
      <sheetName val="A_WINAPI"/>
      <sheetName val="C_変数宣言"/>
      <sheetName val="D_共通ﾌﾟﾛｼｰｼﾞｬ"/>
      <sheetName val="D_共通ﾌｧﾝｸｼｮﾝ"/>
      <sheetName val="M01 メイン"/>
      <sheetName val="F_ORACLE_ODBC"/>
      <sheetName val="G_ORACLE_SQL"/>
      <sheetName val="C_データシート"/>
      <sheetName val="D_呼称型式-品番リスト"/>
      <sheetName val="H_データシート"/>
      <sheetName val="I_汎用ＳＱＬ処理"/>
      <sheetName val="W_ORACLE"/>
      <sheetName val="___ "/>
      <sheetName val="DBシート"/>
      <sheetName val="REVICED"/>
      <sheetName val="B_計算条件(D稼動後)"/>
      <sheetName val="D01A"/>
      <sheetName val="SLSunit"/>
      <sheetName val="IS"/>
      <sheetName val="Gen_as"/>
      <sheetName val="A衝突改造車の試計書のデータ"/>
      <sheetName val="Draft Vehicle Format"/>
      <sheetName val="A国内認証試作の試計書のデータ"/>
      <sheetName val="動力源"/>
      <sheetName val="STIMデータ抽出処理"/>
      <sheetName val="引き抜き接着強度"/>
      <sheetName val="A先行試作の試計書のデータ"/>
      <sheetName val="A先行1.5次試作の試計書のデータ"/>
      <sheetName val="AssySupps"/>
      <sheetName val="parameter"/>
      <sheetName val="22Nov07"/>
      <sheetName val="590T並"/>
      <sheetName val="corolla_095W_"/>
      <sheetName val="dyna"/>
      <sheetName val="生産時間推移"/>
      <sheetName val="BS"/>
      <sheetName val="AAUS認証試作の試計書のデータ"/>
      <sheetName val="Target380NX "/>
      <sheetName val="工場別人員調査用"/>
      <sheetName val="X市技報990302現在"/>
      <sheetName val="1"/>
      <sheetName val="確定入力シート"/>
      <sheetName val="内示入力シート"/>
      <sheetName val="F-1 F-2"/>
      <sheetName val="COGD-EGN"/>
      <sheetName val="COGD-SUM"/>
      <sheetName val="ProdVolume_org"/>
      <sheetName val="台当り(原紙)"/>
      <sheetName val="CAMCAL1"/>
      <sheetName val="引当型式確認画面"/>
      <sheetName val="166N Plist"/>
      <sheetName val="選択ﾃﾞｰﾀ"/>
      <sheetName val="DataList"/>
      <sheetName val="Setting"/>
      <sheetName val="号口ﾗｲﾝ"/>
      <sheetName val="Sheet1"/>
      <sheetName val="17年8月"/>
      <sheetName val="県別ﾏﾙﾁ"/>
      <sheetName val="条件"/>
      <sheetName val="プリモ_S0"/>
      <sheetName val="プリモ_S1"/>
      <sheetName val="プリモ_S2"/>
      <sheetName val="プリモ_S3"/>
      <sheetName val="P2 (PBC)"/>
      <sheetName val="MARCH-APRIL. 03"/>
      <sheetName val="A002Nの１．５次試作の試計書"/>
      <sheetName val="配当区分"/>
      <sheetName val="A909Tの国内認証試作の試計書"/>
      <sheetName val="A915Tの先行試作の試計書1"/>
      <sheetName val=" IBPL0001"/>
      <sheetName val="証券区分"/>
      <sheetName val="A915Tの先行試作の試計書"/>
      <sheetName val="A909TのAUS認証試作の試計書"/>
      <sheetName val="fd11"/>
      <sheetName val="U2.2"/>
      <sheetName val="見積り"/>
      <sheetName val="DATA "/>
      <sheetName val="AX570の衝突改造車の試計書"/>
      <sheetName val="A002Nの1次試作の試計書"/>
      <sheetName val="15100 Prepayment"/>
      <sheetName val="24100 Accr Liab"/>
      <sheetName val="forex"/>
      <sheetName val="Company Info"/>
      <sheetName val="IS-Yearly"/>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圧縮事由"/>
      <sheetName val="資産区分"/>
      <sheetName val="CF設投見積り"/>
      <sheetName val="A１．５次試作の試計書のデータ"/>
      <sheetName val="_MISSION"/>
      <sheetName val="bgt intake"/>
      <sheetName val="bgt tover"/>
      <sheetName val="Refs"/>
      <sheetName val="CC "/>
      <sheetName val="2004 TKM"/>
    </sheetNames>
    <sheetDataSet>
      <sheetData sheetId="0" refreshError="1">
        <row r="9">
          <cell r="D9" t="str">
            <v>D01A</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96A_Qi_品番内容_220307"/>
    </sheetNames>
    <definedNames>
      <definedName name="i"/>
    </defined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画面"/>
      <sheetName val="Limit"/>
      <sheetName val="IWﾗﾝｸ"/>
      <sheetName val="ID-LIST"/>
      <sheetName val="ROADLOAD2"/>
      <sheetName val="FTP-75（ベータ）"/>
      <sheetName val="B_初期画面"/>
      <sheetName val="引き抜き接着強度"/>
      <sheetName val="Sheet14"/>
      <sheetName val="REVICED"/>
      <sheetName val="AS原価集計ﾘｽﾄ並替"/>
      <sheetName val="総合B"/>
      <sheetName val="車両諸元"/>
      <sheetName val="投資ﾌｫﾛｰ"/>
      <sheetName val="5820"/>
      <sheetName val="配分案"/>
      <sheetName val="#REF"/>
      <sheetName val="Data_TMP"/>
      <sheetName val="データ有効性判定_TMP"/>
      <sheetName val="A3"/>
      <sheetName val="１次原価"/>
      <sheetName val="D57B諸元"/>
      <sheetName val="測定データ"/>
      <sheetName val="AssySupps"/>
      <sheetName val="CAMCAL1"/>
      <sheetName val="電設"/>
      <sheetName val="K10"/>
      <sheetName val="K10-1 "/>
      <sheetName val="G.A &amp; Switch"/>
      <sheetName val="損益検討書"/>
      <sheetName val="THE SHEET"/>
      <sheetName val="A衝突改造車の試計書のデータ"/>
      <sheetName val="A国内認証試作の試計書のデータ"/>
      <sheetName val="AX700の１次・認証試作の試計書"/>
      <sheetName val="配当区分"/>
      <sheetName val="A915Tの先行試作の試計書1"/>
      <sheetName val="A909Tの国内認証試作の試計書"/>
      <sheetName val="Draft Vehicle Format"/>
      <sheetName val="A915Tの先行試作の試計書"/>
      <sheetName val="AAUS認証試作の試計書のデータ"/>
      <sheetName val="Tbom-tot"/>
      <sheetName val="A１．５次試作の試計書のデータ"/>
      <sheetName val="1 LeadSchedule"/>
      <sheetName val="1"/>
      <sheetName val="date"/>
      <sheetName val="A002Nの1次試作の試計書"/>
      <sheetName val="生産時間推移"/>
      <sheetName val="F-1 F-2"/>
      <sheetName val="A１次・認証試作の試計書のデータ"/>
      <sheetName val="Sheet1"/>
      <sheetName val="600T3"/>
      <sheetName val="corolla(095W)"/>
      <sheetName val="dyna"/>
      <sheetName val="COGD-EGN"/>
      <sheetName val="COGD-SUM"/>
      <sheetName val="SLSunit"/>
      <sheetName val="98 Forecast"/>
    </sheetNames>
    <definedNames>
      <definedName name="データ保存"/>
    </definedNames>
    <sheetDataSet>
      <sheetData sheetId="0" refreshError="1">
        <row r="24">
          <cell r="N24">
            <v>756.6</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56ARE04"/>
      <sheetName val="forex"/>
      <sheetName val="DataList"/>
      <sheetName val="Setting"/>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設定"/>
      <sheetName val="計画"/>
      <sheetName val="MOTO"/>
      <sheetName val="01重点管理ｴﾘｱ"/>
      <sheetName val="ヘッダ"/>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 val="部品わけ"/>
      <sheetName val="班部番別"/>
      <sheetName val="CASHFLOW"/>
      <sheetName val="設置部署"/>
      <sheetName val="設備分類"/>
      <sheetName val="材料区分配列表"/>
      <sheetName val="選択ﾘｽﾄ"/>
      <sheetName val="_"/>
      <sheetName val="C095稟議書"/>
      <sheetName val="P&amp;L"/>
      <sheetName val="N2-1F"/>
      <sheetName val="Company Info"/>
      <sheetName val="Switch"/>
      <sheetName val="List Monren"/>
      <sheetName val="Master"/>
      <sheetName val="Cheque Register"/>
      <sheetName val="CRITERIA3"/>
      <sheetName val="リンギ"/>
      <sheetName val="個人ｺｰﾄﾞ"/>
      <sheetName val="&lt;Q&gt; Lead"/>
      <sheetName val="Dec05"/>
      <sheetName val="Details"/>
      <sheetName val="CA Comp"/>
      <sheetName val="slide volume"/>
      <sheetName val="ƒƒCƒ“‰æ–Ê _x0015_ Op"/>
      <sheetName val="CæÊ _x0015_ Op"/>
      <sheetName val="メイン画面 _x0015_ Op"/>
      <sheetName val="1 LeadSchedule"/>
      <sheetName val="4 Analysis"/>
      <sheetName val="CF設投見積り"/>
      <sheetName val="capacity"/>
      <sheetName val="Man power"/>
      <sheetName val="Schedule PM"/>
      <sheetName val="MPL 技連"/>
      <sheetName val="342E BLOCK"/>
      <sheetName val="342A Block"/>
      <sheetName val="Cover"/>
      <sheetName val="静ﾊﾟﾀﾝ分析"/>
      <sheetName val="入力データ一覧"/>
      <sheetName val="プルダウン"/>
      <sheetName val="SystemSheet"/>
      <sheetName val="まとめ"/>
      <sheetName val="市場推移"/>
      <sheetName val="投資額一覧 R部品毎"/>
      <sheetName val="投資額一覧"/>
      <sheetName val="Transportation"/>
      <sheetName val="SRMil"/>
      <sheetName val="SupplierInfo"/>
      <sheetName val="ﾄﾖﾀUNIT"/>
      <sheetName val="toyota"/>
      <sheetName val="Parameters"/>
      <sheetName val="Macro1"/>
      <sheetName val="TMS Data"/>
      <sheetName val="車両ｽﾍﾟｯｸ表"/>
      <sheetName val="【⑦】Direct Consumables"/>
      <sheetName val="#REF"/>
      <sheetName val="DAILYPACE"/>
      <sheetName val="定義ファイル流れ"/>
      <sheetName val="800T Follow-up Data"/>
      <sheetName val="797T輸入部品リスト"/>
      <sheetName val="ｸﾞﾗﾌDATA"/>
      <sheetName val="シャシ部品一覧"/>
      <sheetName val="CRITERIA2"/>
      <sheetName val="電着"/>
      <sheetName val="諸元まとめ"/>
      <sheetName val="ピッチ表"/>
      <sheetName val="190XS設計室1128"/>
      <sheetName val="コード表"/>
      <sheetName val="課題一覧"/>
      <sheetName val="BACK PAGE"/>
      <sheetName val="LLB幅2"/>
      <sheetName val="4WD1-3"/>
      <sheetName val="1直実績"/>
      <sheetName val="2直実績"/>
      <sheetName val="バス"/>
      <sheetName val="Finance (Sheet 5)"/>
      <sheetName val="（別紙5-1）PP02簡素化"/>
      <sheetName val="PRODL297"/>
      <sheetName val="BIRTIMP-zORIGINAL"/>
      <sheetName val="画面説明"/>
      <sheetName val="MAXs"/>
      <sheetName val="ヘム型タイプ標準計画金額表"/>
      <sheetName val="LARGE"/>
      <sheetName val="LM"/>
      <sheetName val="MEDIUM"/>
      <sheetName val="SPORTS"/>
      <sheetName val="SMALL"/>
      <sheetName val="0211 ex rate"/>
      <sheetName val="0212-2 Prado FMC"/>
      <sheetName val=""/>
      <sheetName val="見積査定"/>
      <sheetName val="KAA"/>
      <sheetName val="(Ｌ側)原価条件"/>
      <sheetName val="一般經費"/>
      <sheetName val="Assembling"/>
      <sheetName val="投資額一覧_R部品毎"/>
      <sheetName val="自社"/>
      <sheetName val="★３ＷＢ vs 3_4UB比較"/>
      <sheetName val="CTable"/>
      <sheetName val="神奈川生産部"/>
      <sheetName val="設備計画表"/>
      <sheetName val="swap(2)"/>
      <sheetName val="Salan"/>
      <sheetName val="レポートレイアウト"/>
      <sheetName val="元データー"/>
      <sheetName val="MR2"/>
      <sheetName val="Tac4X2 Input only"/>
      <sheetName val="Tac4X4nput only"/>
      <sheetName val="RAV4"/>
      <sheetName val="AVALON"/>
      <sheetName val="L.CRU"/>
      <sheetName val="4RUNNER"/>
      <sheetName val="TACOMA"/>
      <sheetName val="Body Paint 2 Sienna Prod"/>
      <sheetName val="PRODUCTION"/>
      <sheetName val="PURCHASES"/>
      <sheetName val="수입"/>
      <sheetName val="????? _x0015_ Op"/>
      <sheetName val="Rollforward"/>
      <sheetName val="CATG W"/>
      <sheetName val="加班單"/>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推移"/>
      <sheetName val="WIP"/>
      <sheetName val="Start Oct'14-Mar-15"/>
      <sheetName val="ENG油洩れ"/>
      <sheetName val="CRITERIA1"/>
      <sheetName val="CPU"/>
      <sheetName val="FEB99"/>
      <sheetName val="OCT98"/>
      <sheetName val="New Buildup"/>
      <sheetName val="グラフネタ３"/>
      <sheetName val="bs is"/>
      <sheetName val="Net Data-Graph"/>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脱型ｷｽﾞ対策 (2)"/>
      <sheetName val="ﾗﾝﾅｰ形状変更"/>
      <sheetName val="←４２０ＡＲｒ"/>
      <sheetName val="見積り投資データ"/>
      <sheetName val="SC4"/>
      <sheetName val="Rail Assumptions"/>
      <sheetName val="Universe"/>
      <sheetName val="2012_02_06"/>
      <sheetName val="来週の予定"/>
      <sheetName val="技術部方針"/>
      <sheetName val="アイテム詳細"/>
      <sheetName val="Damy"/>
      <sheetName val="Page03"/>
      <sheetName val="Page01"/>
      <sheetName val="_____ _x0015_ Op"/>
      <sheetName val="T1"/>
      <sheetName val="ｺｽﾄｾﾝﾀｰ別設備稼働費ﾚｰﾄ算出表"/>
      <sheetName val="Corolla Gas"/>
      <sheetName val="Earthwork"/>
      <sheetName val="設計１Ｇ"/>
      <sheetName val="設計２Ｇ"/>
      <sheetName val="技術部合計"/>
      <sheetName val="部署コード"/>
      <sheetName val="Chart summary SE 640A (T (2)"/>
      <sheetName val="Supp.List"/>
      <sheetName val="Apr'16-Sep'16_Add APR"/>
      <sheetName val="塗料ﾛｽ条件"/>
      <sheetName val="色ﾃｰﾌﾞﾙ"/>
      <sheetName val="面積ﾃｰﾌﾞﾙ"/>
      <sheetName val="A"/>
      <sheetName val="B"/>
      <sheetName val="C"/>
      <sheetName val="各種設定"/>
      <sheetName val="525T計画"/>
      <sheetName val="Plant II 99-2"/>
      <sheetName val="設計検討書"/>
      <sheetName val="（参考）科目・項目一覧"/>
      <sheetName val="ﾃﾞｰﾀ一覧"/>
      <sheetName val="幹部職"/>
      <sheetName val="設定情報"/>
      <sheetName val="重量補助"/>
      <sheetName val="進捗管理表"/>
      <sheetName val="数据"/>
      <sheetName val="基础条件"/>
      <sheetName val="清单"/>
      <sheetName val="送金RATE"/>
      <sheetName val="AT部品管理台帳  (2)"/>
      <sheetName val="N719(NC)"/>
      <sheetName val="LOCAL統計"/>
      <sheetName val="當月品速台帳"/>
      <sheetName val="全般生準進度狀況報告"/>
      <sheetName val="清單"/>
      <sheetName val="Master Data輸入區"/>
      <sheetName val="物流"/>
      <sheetName val="工作內容"/>
      <sheetName val="品情"/>
      <sheetName val="免驗"/>
      <sheetName val="驗証來源"/>
      <sheetName val="INDEXES"/>
      <sheetName val="月度汇报用"/>
      <sheetName val="諸定義&amp;保守"/>
      <sheetName val="CV"/>
      <sheetName val="_____ _x005f_x0015_ Op"/>
      <sheetName val="メイン画面 _x005f_x0015_ Op"/>
      <sheetName val="利润表"/>
      <sheetName val="????? _x005f_x0015_ Op"/>
      <sheetName val="見積回答書"/>
      <sheetName val="BY CATEGORY"/>
      <sheetName val="retail sales by model"/>
      <sheetName val="TBシート"/>
      <sheetName val="月度報告書"/>
      <sheetName val="★10RAP"/>
      <sheetName val="sheet17"/>
      <sheetName val="back up"/>
      <sheetName val="part"/>
      <sheetName val="非表示データ"/>
      <sheetName val="入力値"/>
      <sheetName val="para"/>
      <sheetName val="616F_集計表"/>
      <sheetName val="配分案"/>
      <sheetName val="案①　資格等級フレーム"/>
      <sheetName val="入力名追加"/>
      <sheetName val="2.대외공문"/>
      <sheetName val="95하U$가격"/>
      <sheetName val="Ａ車型"/>
      <sheetName val="②’’切替後（MIX台数反映後)"/>
      <sheetName val="Plant II 99-1"/>
      <sheetName val="INPUT"/>
      <sheetName val="商品力向上"/>
      <sheetName val="99-1"/>
      <sheetName val="99-2"/>
      <sheetName val="試作費（実績）"/>
      <sheetName val="movement"/>
      <sheetName val="XL4Poppy"/>
      <sheetName val="_x0000__x0000__x0000__x0000__x0000__x0000__x0000__x0000_"/>
      <sheetName val="_x005f_x0000__x005f_x0000__x005f_x0000__x005f_x0000__x0"/>
      <sheetName val="ﾃﾞｰﾀ-"/>
      <sheetName val="基本情報"/>
      <sheetName val="N N+1"/>
      <sheetName val="N_N+1"/>
      <sheetName val="2 machine"/>
      <sheetName val="1 product"/>
      <sheetName val="Tipo&amp;Conta&amp;CC"/>
      <sheetName val="目次"/>
      <sheetName val="Macro2"/>
      <sheetName val="切り口"/>
      <sheetName val="マスタ"/>
      <sheetName val="Ｔ"/>
      <sheetName val="隠しデータ"/>
      <sheetName val="マスター登録"/>
      <sheetName val="投資ﾌｫﾛｰ]Calender.xls"/>
      <sheetName val="CE MT"/>
      <sheetName val="99Form"/>
      <sheetName val="98Form"/>
      <sheetName val="Summary"/>
      <sheetName val="生涯利益計画ｼｰﾄ"/>
      <sheetName val="PL.BS.CF"/>
      <sheetName val="電気工事"/>
      <sheetName val="（参考）保全費予算項目一覧（新旧比較）"/>
      <sheetName val="（参考）科目項目一覧"/>
      <sheetName val="(参考)【保全費】予算項目一覧"/>
      <sheetName val="仕入先別"/>
      <sheetName val="3月"/>
      <sheetName val="提出用"/>
      <sheetName val="ﾌﾟﾚｽ"/>
      <sheetName val="OT SHOPS"/>
      <sheetName val="?8?N????"/>
      <sheetName val="旧ロボット970526"/>
      <sheetName val="車検ItemList"/>
      <sheetName val="base cálculo"/>
      <sheetName val="ROYALTY(RUNG)"/>
      <sheetName val="判定基準"/>
      <sheetName val="グラフ元"/>
      <sheetName val="設品表01-3-23作成"/>
      <sheetName val="CRW table"/>
      <sheetName val="備考"/>
      <sheetName val="Hoja3"/>
      <sheetName val="⑨品番調整"/>
      <sheetName val="⑨品番調整0412"/>
      <sheetName val="609B (新 ) (2)"/>
      <sheetName val="仕切り価格0326"/>
      <sheetName val="ItemList"/>
      <sheetName val="230B_BS_K4_TMAP-EM"/>
      <sheetName val="Analysis of Funds"/>
      <sheetName val="CRUDE-D"/>
      <sheetName val="POSTF1"/>
      <sheetName val="S'PORE-D"/>
      <sheetName val="POSTHD1"/>
      <sheetName val="POSTLPG"/>
      <sheetName val="PO97(02)"/>
      <sheetName val="TMS_Data"/>
      <sheetName val="800T_Follow-up_Data"/>
      <sheetName val="Start_Oct'14-Mar-15"/>
      <sheetName val="【⑦】Direct_Consumables"/>
      <sheetName val="Chart_summary_SE_640A_(T_(2)"/>
      <sheetName val="仕様別"/>
      <sheetName val="09 vol"/>
      <sheetName val="６２３Ｔ"/>
      <sheetName val="ﾀﾞｲﾊﾂ"/>
      <sheetName val="日野"/>
      <sheetName val="ﾏﾂﾀﾞ"/>
      <sheetName val="三菱名水"/>
      <sheetName val="東自"/>
      <sheetName val="いすゞ"/>
      <sheetName val="投資額一覧_R部品毎1"/>
      <sheetName val="BACK_PAGE"/>
      <sheetName val="0211_ex_rate"/>
      <sheetName val="0212-2_Prado_FMC"/>
      <sheetName val="Finance_(Sheet_5)"/>
      <sheetName val="★３ＷＢ_vs_3_4UB比較"/>
      <sheetName val="Tac4X2_Input_only"/>
      <sheetName val="Tac4X4nput_only"/>
      <sheetName val="L_CRU"/>
      <sheetName val="Body_Paint_2_Sienna_Prod"/>
      <sheetName val="?????__Op"/>
      <sheetName val="メイン画面__Op"/>
      <sheetName val="CATG_W"/>
      <sheetName val="New_Buildup"/>
      <sheetName val="bs_is"/>
      <sheetName val="_______Op"/>
      <sheetName val="Corolla_Gas"/>
      <sheetName val="Supp_List"/>
      <sheetName val="Apr'16-Sep'16_Add_APR"/>
      <sheetName val="仕上げレスゲート化_"/>
      <sheetName val="ケガキ線_"/>
      <sheetName val="脱型ｷｽﾞ対策_(2)"/>
      <sheetName val="Net_Data-Graph"/>
      <sheetName val="Rail_Assumptions"/>
      <sheetName val="Plant_II_99-2"/>
      <sheetName val="retail_sales_by_model"/>
      <sheetName val="BY_CATEGORY"/>
      <sheetName val="DATA_"/>
      <sheetName val="_______x005f_x0015__Op"/>
      <sheetName val="メイン画面__x005f_x0015__Op"/>
      <sheetName val="?????__x005f_x0015__Op"/>
      <sheetName val="base_cálculo"/>
      <sheetName val="CRW_table"/>
      <sheetName val="Vectra"/>
      <sheetName val="９９予算"/>
      <sheetName val="Invdetailvt"/>
      <sheetName val="関連ｻﾌﾞ"/>
      <sheetName val="ボデー設変新設部品リスト"/>
      <sheetName val="draw"/>
      <sheetName val="parameter"/>
      <sheetName val="5VZFE"/>
      <sheetName val="PRODCON-1"/>
      <sheetName val="Definitions"/>
      <sheetName val="ocean_voyage"/>
      <sheetName val="投資ﾌｫﾛｰ_XLS"/>
      <sheetName val="FR_FDR_W"/>
      <sheetName val="____"/>
      <sheetName val="SLSunit"/>
      <sheetName val="BS"/>
      <sheetName val="IS"/>
      <sheetName val="Gen_as"/>
      <sheetName val="投資ﾌｫﾛｰ_Calender.xls"/>
      <sheetName val="_8_N____"/>
      <sheetName val="BKG"/>
      <sheetName val="REG"/>
      <sheetName val="SVC (2)"/>
      <sheetName val="Company_Info"/>
      <sheetName val="List_Monren"/>
      <sheetName val="&lt;Q&gt;_Lead"/>
      <sheetName val="CA_Comp"/>
      <sheetName val="slide_volume"/>
      <sheetName val="ƒƒCƒ“‰æ–Ê__Op"/>
      <sheetName val="CæÊ__Op"/>
      <sheetName val="1_LeadSchedule"/>
      <sheetName val="4_Analysis"/>
      <sheetName val="Man_power"/>
      <sheetName val="Schedule_PM"/>
      <sheetName val="Cheque_Register"/>
      <sheetName val="2005．05．26Iwasaki"/>
      <sheetName val="BQ"/>
      <sheetName val="K82191"/>
      <sheetName val="ｲﾝﾄﾞﾈｼｱ"/>
      <sheetName val="車会集約"/>
      <sheetName val="N_N+11"/>
      <sheetName val="投資額一覧_R部品毎2"/>
      <sheetName val="TMS_Data1"/>
      <sheetName val="800T_Follow-up_Data1"/>
      <sheetName val="Start_Oct'14-Mar-151"/>
      <sheetName val="【⑦】Direct_Consumables1"/>
      <sheetName val="N_N+12"/>
      <sheetName val="BACK_PAGE1"/>
      <sheetName val="Tac4X2_Input_only1"/>
      <sheetName val="Tac4X4nput_only1"/>
      <sheetName val="L_CRU1"/>
      <sheetName val="Body_Paint_2_Sienna_Prod1"/>
      <sheetName val="CATG_W1"/>
      <sheetName val="0211_ex_rate1"/>
      <sheetName val="0212-2_Prado_FMC1"/>
      <sheetName val="Chart_summary_SE_640A_(T_(2)1"/>
      <sheetName val="Supp_List1"/>
      <sheetName val="Apr'16-Sep'16_Add_APR1"/>
      <sheetName val="Finance_(Sheet_5)1"/>
      <sheetName val="★３ＷＢ_vs_3_4UB比較1"/>
      <sheetName val="New_Buildup1"/>
      <sheetName val="bs_is1"/>
      <sheetName val="Corolla_Gas1"/>
      <sheetName val="仕上げレスゲート化_1"/>
      <sheetName val="ケガキ線_1"/>
      <sheetName val="脱型ｷｽﾞ対策_(2)1"/>
      <sheetName val="Net_Data-Graph1"/>
      <sheetName val="Rail_Assumptions1"/>
      <sheetName val="Plant_II_99-21"/>
      <sheetName val="DATA_1"/>
      <sheetName val="埼玉設備設定金額一覧"/>
      <sheetName val="QC APPROVE SHEET"/>
      <sheetName val="CS002 Strategy Sheet"/>
      <sheetName val="CS001 Strategy Detail"/>
      <sheetName val="C- Apontamento Diário"/>
      <sheetName val="color sufix"/>
      <sheetName val="タイムテーブル"/>
      <sheetName val="Visual Report"/>
      <sheetName val="取引先コード"/>
      <sheetName val="外表面Ａ"/>
      <sheetName val="YTD sales"/>
      <sheetName val=" 95.1-9"/>
      <sheetName val="申請書２"/>
      <sheetName val="ｴﾝｼﾞﾝｼｰﾄ"/>
      <sheetName val="過去PJT設変要因ｻﾝﾌﾟﾙ"/>
      <sheetName val="引当型式確認画面"/>
      <sheetName val="マスター"/>
      <sheetName val="走行ﾊﾟﾀｰﾝ"/>
      <sheetName val="ｺｰﾄﾞ一覧"/>
      <sheetName val="ML"/>
      <sheetName val="貼付_月報エクセル加工用"/>
      <sheetName val="1UT9804"/>
      <sheetName val="ﾋﾟﾎﾞｯﾄ"/>
      <sheetName val="表紙(代表者)"/>
      <sheetName val="CGS表"/>
      <sheetName val="項目ﾃﾞｰﾀ"/>
      <sheetName val="(関西)TC"/>
      <sheetName val="バルブリフタ外径6気筒4弁"/>
      <sheetName val="見本２"/>
      <sheetName val="ｸﾞﾗﾌ表"/>
      <sheetName val="ASSLIST2.XLS"/>
      <sheetName val="2-1売価集約"/>
      <sheetName val="荷繰dt"/>
      <sheetName val="生産企画 Ｅ"/>
      <sheetName val="250t"/>
      <sheetName val="品名"/>
      <sheetName val="修理費入力"/>
      <sheetName val="クエリ10"/>
      <sheetName val="Matriz"/>
      <sheetName val="grafico"/>
      <sheetName val="retail_sales_by_model1"/>
      <sheetName val="BY_CATEGORY1"/>
      <sheetName val="_______x005f_x0015__Op1"/>
      <sheetName val="メイン画面__x005f_x0015__Op1"/>
      <sheetName val="?????__x005f_x0015__Op1"/>
      <sheetName val="base_cálculo1"/>
      <sheetName val="CRW_table1"/>
      <sheetName val="AT部品管理台帳__(2)"/>
      <sheetName val="Master_Data輸入區"/>
      <sheetName val="back_up"/>
      <sheetName val="2_machine"/>
      <sheetName val="1_product"/>
      <sheetName val="2_대외공문"/>
      <sheetName val="Plant_II_99-1"/>
      <sheetName val="PL_BS_CF"/>
      <sheetName val="投資ﾌｫﾛｰ]Calender_xls"/>
      <sheetName val="CE_MT"/>
      <sheetName val="OT_SHOPS"/>
      <sheetName val="C-_Apontamento_Diário"/>
      <sheetName val="CS002_Strategy_Sheet"/>
      <sheetName val="CS001_Strategy_Detail"/>
      <sheetName val="color_sufix"/>
      <sheetName val="09_vol"/>
      <sheetName val="原価管理表"/>
      <sheetName val="中塗り見積もり"/>
      <sheetName val="(1)OK！"/>
      <sheetName val="条件設定"/>
      <sheetName val="前提条件"/>
      <sheetName val="【参考】科目項目一覧"/>
      <sheetName val="【経費】予算項目一覧"/>
      <sheetName val="KPI's Mobility 2019"/>
      <sheetName val="ヘッド鋳造課"/>
      <sheetName val="分組表"/>
      <sheetName val="欄位自動選項設定　勿動 "/>
      <sheetName val="849E15(20010)"/>
      <sheetName val="830L"/>
      <sheetName val="company_abbr"/>
      <sheetName val="Lookups 2008"/>
      <sheetName val="車両仕様"/>
      <sheetName val="加速等級線ｼｰﾄ"/>
      <sheetName val="計算式"/>
      <sheetName val="表紙①"/>
      <sheetName val="BKD"/>
      <sheetName val="記入例"/>
      <sheetName val="原単位（ALL）"/>
      <sheetName val="類別代號"/>
      <sheetName val="海南海马--不打折"/>
      <sheetName val="不良 推移表"/>
      <sheetName val="M_Clsfctn1"/>
      <sheetName val="M_Clsfctn2"/>
      <sheetName val="M_Clsfctn3"/>
      <sheetName val="M_Clsfctn4"/>
      <sheetName val="M_Phase"/>
      <sheetName val="M_Process"/>
      <sheetName val="M_Progress"/>
      <sheetName val="PIOrganizationInf"/>
      <sheetName val="PIProject"/>
      <sheetName val="key in"/>
      <sheetName val="ﾀﾘﾌ"/>
      <sheetName val="#REF!"/>
      <sheetName val="11年预算(月度)"/>
      <sheetName val="_Recovered_SheetName_ 0_"/>
      <sheetName val="094_APP別"/>
      <sheetName val="______"/>
      <sheetName val="102W(2)"/>
      <sheetName val="材料"/>
      <sheetName val="部署名"/>
      <sheetName val="sum_gtm"/>
      <sheetName val="Chart"/>
      <sheetName val="PARTS_DATA"/>
      <sheetName val="明細"/>
      <sheetName val="条件"/>
      <sheetName val="030L依頼書"/>
      <sheetName val="取引先マスタ（売）"/>
      <sheetName val="在庫保管場所コードマスタ"/>
      <sheetName val="Rｽﾄﾚｰｼﾞ"/>
      <sheetName val="_x005f_x005f_x005f_x0000__x005f_x005f_x005f_x0000__x005"/>
      <sheetName val="_x0000__x0000__x0000__x0000__x0"/>
      <sheetName val="_x005f_x005f_x005f_x005f_x005f_x005f_x005f_x0000__x005f"/>
      <sheetName val="114W2次設変部品確認（組立） (3)"/>
      <sheetName val="ﾃﾞｰﾀｰｼｰﾄ"/>
      <sheetName val="_____ _x005f_x005f_x005f_x0015_ Op"/>
      <sheetName val="メイン画面 _x005f_x005f_x005f_x0015_ Op"/>
      <sheetName val="Resumen"/>
      <sheetName val="Pull Down"/>
      <sheetName val="_______x005f_x005f_x005f_x0015__Op"/>
      <sheetName val="メイン画面__x005f_x005f_x005f_x0015__Op"/>
      <sheetName val="AR3_Base_FY14"/>
      <sheetName val="11月01日泰达 "/>
      <sheetName val="DOMAT"/>
      <sheetName val="表紙"/>
      <sheetName val="企画"/>
      <sheetName val="__·___"/>
      <sheetName val="90檢討稿_實際"/>
      <sheetName val="N(02a)"/>
      <sheetName val="0726"/>
      <sheetName val="0719"/>
      <sheetName val="0716"/>
      <sheetName val="0705"/>
      <sheetName val="部品表例"/>
      <sheetName val="ラミ"/>
      <sheetName val="バリエーション"/>
      <sheetName val="ﾃﾞｰﾀ"/>
      <sheetName val="諸元表"/>
      <sheetName val="その他経"/>
      <sheetName val="ﾛｲ"/>
      <sheetName val="工数まとめ"/>
      <sheetName val="隠し"/>
      <sheetName val="工作表1"/>
      <sheetName val="JAN"/>
      <sheetName val="工事種類參照表"/>
      <sheetName val="SUM14ZC1"/>
      <sheetName val="特調発行依頼書"/>
      <sheetName val="カレンダー"/>
      <sheetName val="data sheet"/>
      <sheetName val="データ選択肢"/>
      <sheetName val="研修(技能)"/>
      <sheetName val="研修(事技)"/>
      <sheetName val="職懇"/>
      <sheetName val="創意くふう"/>
      <sheetName val="４５Ｈ超(技能）"/>
      <sheetName val="４５Ｈ超(事技)"/>
      <sheetName val="長残健診 (Ｋ)"/>
      <sheetName val="年休(累計Ｋ)"/>
      <sheetName val="年休(累計Ｓ)"/>
      <sheetName val="購買総括"/>
      <sheetName val="設計課ｺｰﾄﾞ"/>
      <sheetName val="各種データ"/>
      <sheetName val="27850"/>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refreshError="1"/>
      <sheetData sheetId="458" refreshError="1"/>
      <sheetData sheetId="459" refreshError="1"/>
      <sheetData sheetId="460" refreshError="1"/>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設投見積り"/>
      <sheetName val="正式図"/>
      <sheetName val="設投推移"/>
    </sheetNames>
    <sheetDataSet>
      <sheetData sheetId="0">
        <row r="8">
          <cell r="C8" t="str">
            <v>大分類</v>
          </cell>
          <cell r="G8" t="str">
            <v>TYPE</v>
          </cell>
          <cell r="H8" t="str">
            <v>SA</v>
          </cell>
          <cell r="BS8" t="str">
            <v>部署</v>
          </cell>
        </row>
        <row r="9">
          <cell r="C9" t="str">
            <v>ｱﾝﾀﾞｰ</v>
          </cell>
          <cell r="D9">
            <v>1</v>
          </cell>
          <cell r="E9" t="str">
            <v>57441-</v>
          </cell>
          <cell r="F9" t="str">
            <v>ﾒﾝﾊﾞ,ﾘﾔﾌﾛｱｾﾝﾀ</v>
          </cell>
          <cell r="G9" t="str">
            <v>P</v>
          </cell>
          <cell r="H9" t="str">
            <v>U</v>
          </cell>
          <cell r="I9" t="str">
            <v>ﾓﾃﾞﾙ</v>
          </cell>
          <cell r="K9">
            <v>0</v>
          </cell>
          <cell r="L9">
            <v>0</v>
          </cell>
          <cell r="N9" t="str">
            <v>---</v>
          </cell>
          <cell r="S9">
            <v>0.8</v>
          </cell>
          <cell r="U9">
            <v>0</v>
          </cell>
          <cell r="V9">
            <v>0</v>
          </cell>
          <cell r="AA9" t="str">
            <v>---</v>
          </cell>
          <cell r="AB9" t="str">
            <v>---</v>
          </cell>
          <cell r="AC9" t="str">
            <v>---</v>
          </cell>
          <cell r="AD9" t="str">
            <v>---</v>
          </cell>
          <cell r="AE9" t="e">
            <v>#VALUE!</v>
          </cell>
          <cell r="AG9">
            <v>0</v>
          </cell>
          <cell r="AH9">
            <v>0</v>
          </cell>
          <cell r="AI9">
            <v>0</v>
          </cell>
          <cell r="AL9">
            <v>0</v>
          </cell>
          <cell r="AM9">
            <v>0</v>
          </cell>
          <cell r="AN9">
            <v>0</v>
          </cell>
          <cell r="AS9" t="str">
            <v>---</v>
          </cell>
          <cell r="AT9" t="str">
            <v>---</v>
          </cell>
          <cell r="AU9" t="str">
            <v>---</v>
          </cell>
          <cell r="AV9" t="str">
            <v>---</v>
          </cell>
          <cell r="BA9" t="str">
            <v>---</v>
          </cell>
          <cell r="BB9" t="str">
            <v>---</v>
          </cell>
          <cell r="BC9" t="str">
            <v>---</v>
          </cell>
          <cell r="BD9" t="str">
            <v>---</v>
          </cell>
          <cell r="BI9" t="str">
            <v>---</v>
          </cell>
          <cell r="BJ9" t="str">
            <v>---</v>
          </cell>
          <cell r="BK9" t="str">
            <v>---</v>
          </cell>
          <cell r="BM9" t="str">
            <v>号口共通</v>
          </cell>
          <cell r="BN9">
            <v>-0.8</v>
          </cell>
          <cell r="BR9" t="str">
            <v></v>
          </cell>
          <cell r="BS9" t="str">
            <v>ﾌﾟﾚ技</v>
          </cell>
        </row>
        <row r="10">
          <cell r="C10" t="str">
            <v>ｱﾝﾀﾞｰ</v>
          </cell>
          <cell r="D10">
            <v>2</v>
          </cell>
          <cell r="F10" t="str">
            <v>ﾊﾟﾈﾙﾀﾞｯｼｭ</v>
          </cell>
          <cell r="G10" t="str">
            <v>P</v>
          </cell>
          <cell r="H10" t="str">
            <v>U</v>
          </cell>
          <cell r="I10" t="str">
            <v>定盤</v>
          </cell>
          <cell r="J10" t="str">
            <v>新</v>
          </cell>
          <cell r="K10">
            <v>3.3</v>
          </cell>
          <cell r="L10">
            <v>4.2</v>
          </cell>
          <cell r="M10" t="str">
            <v>改</v>
          </cell>
          <cell r="N10">
            <v>0.5</v>
          </cell>
          <cell r="O10">
            <v>0.5</v>
          </cell>
          <cell r="Y10">
            <v>-1.5</v>
          </cell>
          <cell r="AA10" t="str">
            <v>改</v>
          </cell>
          <cell r="AB10">
            <v>1</v>
          </cell>
          <cell r="AC10">
            <v>2.2999999999999998</v>
          </cell>
          <cell r="AD10">
            <v>1.8</v>
          </cell>
          <cell r="AE10">
            <v>4.0999999999999996</v>
          </cell>
          <cell r="AG10">
            <v>4.0999999999999996</v>
          </cell>
          <cell r="AH10">
            <v>4.0999999999999996</v>
          </cell>
          <cell r="AI10">
            <v>3</v>
          </cell>
          <cell r="AL10">
            <v>3.9</v>
          </cell>
          <cell r="AM10">
            <v>3.3149999999999999</v>
          </cell>
          <cell r="AN10">
            <v>3.3149999999999999</v>
          </cell>
          <cell r="AS10" t="str">
            <v>改</v>
          </cell>
          <cell r="AT10">
            <v>1</v>
          </cell>
          <cell r="AU10">
            <v>2.2999999999999998</v>
          </cell>
          <cell r="AV10">
            <v>1.8</v>
          </cell>
          <cell r="BA10" t="str">
            <v>改</v>
          </cell>
          <cell r="BB10">
            <v>1</v>
          </cell>
          <cell r="BC10">
            <v>1.8</v>
          </cell>
          <cell r="BD10">
            <v>1.7</v>
          </cell>
          <cell r="BI10" t="str">
            <v>改</v>
          </cell>
          <cell r="BJ10">
            <v>1</v>
          </cell>
          <cell r="BK10">
            <v>1.7</v>
          </cell>
          <cell r="BL10" t="str">
            <v>改造内容：上部拡大、構成部品変更</v>
          </cell>
          <cell r="BS10" t="str">
            <v>ﾌﾟﾚ技</v>
          </cell>
        </row>
        <row r="11">
          <cell r="C11" t="str">
            <v>ｱﾝﾀﾞｰ</v>
          </cell>
          <cell r="F11" t="str">
            <v>ｸﾛｽﾒﾝﾊﾞﾌﾛﾝﾄｻｲﾄﾞﾄｳﾀﾞｯｼｭ</v>
          </cell>
          <cell r="G11" t="str">
            <v>P</v>
          </cell>
          <cell r="H11" t="str">
            <v>U</v>
          </cell>
          <cell r="I11" t="str">
            <v>ﾓﾃﾞﾙ</v>
          </cell>
          <cell r="J11" t="str">
            <v>新</v>
          </cell>
          <cell r="K11">
            <v>0.8</v>
          </cell>
          <cell r="L11">
            <v>1</v>
          </cell>
          <cell r="Y11">
            <v>-0.4</v>
          </cell>
          <cell r="AA11" t="str">
            <v>改</v>
          </cell>
          <cell r="AB11">
            <v>1</v>
          </cell>
          <cell r="AC11">
            <v>0.5</v>
          </cell>
          <cell r="AD11">
            <v>0.4</v>
          </cell>
          <cell r="AL11">
            <v>0.9</v>
          </cell>
          <cell r="AM11">
            <v>0.76500000000000001</v>
          </cell>
          <cell r="AN11">
            <v>0.76500000000000001</v>
          </cell>
          <cell r="AS11" t="str">
            <v>改</v>
          </cell>
          <cell r="AT11">
            <v>1</v>
          </cell>
          <cell r="AU11">
            <v>0.5</v>
          </cell>
          <cell r="AV11">
            <v>0.4</v>
          </cell>
          <cell r="AY11">
            <v>-0.4</v>
          </cell>
          <cell r="BA11" t="str">
            <v>---</v>
          </cell>
          <cell r="BB11">
            <v>0</v>
          </cell>
          <cell r="BC11">
            <v>0</v>
          </cell>
          <cell r="BD11">
            <v>0</v>
          </cell>
          <cell r="BI11" t="str">
            <v>---</v>
          </cell>
          <cell r="BJ11" t="str">
            <v>---</v>
          </cell>
          <cell r="BK11" t="str">
            <v>---</v>
          </cell>
          <cell r="BL11" t="str">
            <v>改造内容：ｽﾃｱﾘﾝｸﾞ穴位置変更</v>
          </cell>
          <cell r="BQ11" t="str">
            <v>廃止</v>
          </cell>
          <cell r="BR11" t="str">
            <v></v>
          </cell>
          <cell r="BS11" t="str">
            <v>ﾌﾟﾚ技</v>
          </cell>
        </row>
        <row r="12">
          <cell r="C12" t="str">
            <v>ｱﾝﾀﾞｰ</v>
          </cell>
          <cell r="F12" t="str">
            <v>ﾊﾟﾈﾙｶｳﾙﾄｯﾌﾟｱｳﾀ</v>
          </cell>
          <cell r="G12" t="str">
            <v>P</v>
          </cell>
          <cell r="H12" t="str">
            <v>U</v>
          </cell>
          <cell r="I12" t="str">
            <v>ﾓﾃﾞﾙ</v>
          </cell>
          <cell r="AZ12">
            <v>1.5</v>
          </cell>
          <cell r="BA12" t="str">
            <v>新</v>
          </cell>
          <cell r="BB12">
            <v>1</v>
          </cell>
          <cell r="BC12">
            <v>1.5</v>
          </cell>
          <cell r="BD12">
            <v>1.4</v>
          </cell>
          <cell r="BI12" t="str">
            <v>新</v>
          </cell>
          <cell r="BJ12">
            <v>1</v>
          </cell>
          <cell r="BK12">
            <v>1.4</v>
          </cell>
          <cell r="BQ12" t="str">
            <v>C/F廃止C/F追加</v>
          </cell>
          <cell r="BS12" t="str">
            <v>ﾌﾟﾚ技</v>
          </cell>
        </row>
        <row r="13">
          <cell r="C13" t="str">
            <v>ｱﾝﾀﾞｰ</v>
          </cell>
          <cell r="F13" t="str">
            <v>ﾊﾟﾈﾙｶｳﾙﾄｯﾌﾟｲﾝﾅ</v>
          </cell>
          <cell r="G13" t="str">
            <v>P</v>
          </cell>
          <cell r="H13" t="str">
            <v>U</v>
          </cell>
          <cell r="I13" t="str">
            <v>ﾓﾃﾞﾙ</v>
          </cell>
          <cell r="AZ13">
            <v>2</v>
          </cell>
          <cell r="BA13" t="str">
            <v>新</v>
          </cell>
          <cell r="BB13">
            <v>1</v>
          </cell>
          <cell r="BC13">
            <v>2</v>
          </cell>
          <cell r="BD13">
            <v>1.9</v>
          </cell>
          <cell r="BI13" t="str">
            <v>新</v>
          </cell>
          <cell r="BJ13">
            <v>1</v>
          </cell>
          <cell r="BK13">
            <v>1.9</v>
          </cell>
          <cell r="BQ13" t="str">
            <v>C/F廃止C/F追加</v>
          </cell>
          <cell r="BS13" t="str">
            <v>ﾌﾟﾚ技</v>
          </cell>
        </row>
        <row r="14">
          <cell r="C14" t="str">
            <v>ｱﾝﾀﾞｰ</v>
          </cell>
          <cell r="D14">
            <v>3</v>
          </cell>
          <cell r="F14" t="str">
            <v>ｴﾌﾟﾛﾝS/A,FRﾌｪﾝﾀﾞR/L</v>
          </cell>
          <cell r="G14" t="str">
            <v>PW</v>
          </cell>
          <cell r="H14" t="str">
            <v>U</v>
          </cell>
          <cell r="I14" t="str">
            <v>定盤</v>
          </cell>
          <cell r="K14">
            <v>0</v>
          </cell>
          <cell r="L14">
            <v>0</v>
          </cell>
          <cell r="M14" t="str">
            <v>改</v>
          </cell>
          <cell r="N14">
            <v>2.5</v>
          </cell>
          <cell r="O14">
            <v>2.7</v>
          </cell>
          <cell r="S14" t="str">
            <v>新作 4.0</v>
          </cell>
          <cell r="T14">
            <v>0.5</v>
          </cell>
          <cell r="U14">
            <v>0.4</v>
          </cell>
          <cell r="V14">
            <v>0.34</v>
          </cell>
          <cell r="AA14" t="str">
            <v>---</v>
          </cell>
          <cell r="AB14" t="str">
            <v>---</v>
          </cell>
          <cell r="AC14" t="str">
            <v>---</v>
          </cell>
          <cell r="AD14" t="str">
            <v>---</v>
          </cell>
          <cell r="AE14" t="e">
            <v>#VALUE!</v>
          </cell>
          <cell r="AG14">
            <v>0</v>
          </cell>
          <cell r="AH14">
            <v>0</v>
          </cell>
          <cell r="AI14">
            <v>0</v>
          </cell>
          <cell r="AM14">
            <v>0</v>
          </cell>
          <cell r="AN14">
            <v>0</v>
          </cell>
          <cell r="AS14" t="str">
            <v>---</v>
          </cell>
          <cell r="AT14" t="str">
            <v>---</v>
          </cell>
          <cell r="AU14" t="str">
            <v>---</v>
          </cell>
          <cell r="AV14" t="str">
            <v>---</v>
          </cell>
          <cell r="BA14" t="str">
            <v>---</v>
          </cell>
          <cell r="BB14" t="str">
            <v>---</v>
          </cell>
          <cell r="BC14" t="str">
            <v>---</v>
          </cell>
          <cell r="BD14" t="str">
            <v>---</v>
          </cell>
          <cell r="BI14" t="str">
            <v>---</v>
          </cell>
          <cell r="BJ14" t="str">
            <v>---</v>
          </cell>
          <cell r="BK14" t="str">
            <v>---</v>
          </cell>
          <cell r="BM14" t="str">
            <v>本体共通、ﾌﾟﾚｰﾄ､ﾗｼﾞｻﾎﾟ新</v>
          </cell>
        </row>
        <row r="15">
          <cell r="C15" t="str">
            <v>ｱﾝﾀﾞｰ</v>
          </cell>
          <cell r="D15">
            <v>4</v>
          </cell>
          <cell r="F15" t="str">
            <v>ﾎﾞﾃﾞｰS/A,ｱﾝﾀﾞｰ</v>
          </cell>
          <cell r="G15" t="str">
            <v>W</v>
          </cell>
          <cell r="H15" t="str">
            <v>U</v>
          </cell>
          <cell r="I15" t="str">
            <v>定盤</v>
          </cell>
          <cell r="J15" t="str">
            <v>改</v>
          </cell>
          <cell r="K15">
            <v>7.1</v>
          </cell>
          <cell r="L15">
            <v>9.1</v>
          </cell>
          <cell r="M15" t="str">
            <v>改</v>
          </cell>
          <cell r="N15">
            <v>1.5</v>
          </cell>
          <cell r="O15">
            <v>1.6</v>
          </cell>
          <cell r="S15" t="str">
            <v>改造 2.3</v>
          </cell>
          <cell r="T15" t="str">
            <v>改造 2.6</v>
          </cell>
          <cell r="U15">
            <v>2.9</v>
          </cell>
          <cell r="V15">
            <v>2.4649999999999999</v>
          </cell>
          <cell r="Y15">
            <v>-1.6</v>
          </cell>
          <cell r="AA15" t="str">
            <v>改</v>
          </cell>
          <cell r="AB15">
            <v>1</v>
          </cell>
          <cell r="AC15">
            <v>7</v>
          </cell>
          <cell r="AD15">
            <v>5.5</v>
          </cell>
          <cell r="AE15">
            <v>12.5</v>
          </cell>
          <cell r="AG15">
            <v>8.8000000000000007</v>
          </cell>
          <cell r="AH15">
            <v>8.8000000000000007</v>
          </cell>
          <cell r="AI15">
            <v>8.8000000000000007</v>
          </cell>
          <cell r="AL15">
            <v>8.3000000000000007</v>
          </cell>
          <cell r="AM15">
            <v>7.0550000000000006</v>
          </cell>
          <cell r="AN15">
            <v>7.0549999999999997</v>
          </cell>
          <cell r="AS15" t="str">
            <v>改</v>
          </cell>
          <cell r="AT15">
            <v>1</v>
          </cell>
          <cell r="AU15">
            <v>7</v>
          </cell>
          <cell r="AV15">
            <v>5.5</v>
          </cell>
          <cell r="AZ15">
            <v>1.2</v>
          </cell>
          <cell r="BA15" t="str">
            <v>改</v>
          </cell>
          <cell r="BB15">
            <v>1</v>
          </cell>
          <cell r="BC15">
            <v>6.7</v>
          </cell>
          <cell r="BD15">
            <v>6.4</v>
          </cell>
          <cell r="BI15" t="str">
            <v>改</v>
          </cell>
          <cell r="BJ15">
            <v>1</v>
          </cell>
          <cell r="BK15">
            <v>6.4</v>
          </cell>
          <cell r="BL15" t="str">
            <v>改造内容：ﾗｼﾞｻﾎﾟAssy新、ｴﾌﾟﾛﾝAssy新、BKTFrﾌｪﾝﾀﾞｰ新、ﾛｱﾊﾞｯｸ新、Frﾋﾟﾗﾛｱｲﾝﾅ新、U/R部基準50mm後方向移動</v>
          </cell>
          <cell r="BM15" t="str">
            <v>ｶｳﾙ､ﾛｯｶ新、前廻り測定</v>
          </cell>
          <cell r="BQ15" t="str">
            <v>ｶｳﾙS/A基準追加</v>
          </cell>
          <cell r="BS15" t="str">
            <v>ﾎﾞﾃﾞ技</v>
          </cell>
        </row>
        <row r="16">
          <cell r="C16" t="str">
            <v>ｱﾝﾀﾞｰ</v>
          </cell>
          <cell r="D16">
            <v>5</v>
          </cell>
          <cell r="F16" t="str">
            <v>ﾊﾟﾝS/A,ﾌﾛﾝﾄﾌﾛｱ</v>
          </cell>
          <cell r="G16" t="str">
            <v>PW</v>
          </cell>
          <cell r="H16" t="str">
            <v>U</v>
          </cell>
          <cell r="I16" t="str">
            <v>定盤</v>
          </cell>
          <cell r="J16" t="str">
            <v>新</v>
          </cell>
          <cell r="K16">
            <v>3.3</v>
          </cell>
          <cell r="L16">
            <v>4.2</v>
          </cell>
          <cell r="N16" t="str">
            <v>---</v>
          </cell>
          <cell r="S16" t="str">
            <v>改造 0.6</v>
          </cell>
          <cell r="U16">
            <v>0</v>
          </cell>
          <cell r="V16">
            <v>0</v>
          </cell>
          <cell r="Y16">
            <v>-1.5</v>
          </cell>
          <cell r="AA16" t="str">
            <v>新</v>
          </cell>
          <cell r="AB16">
            <v>1</v>
          </cell>
          <cell r="AC16">
            <v>2.2999999999999998</v>
          </cell>
          <cell r="AD16">
            <v>1.8</v>
          </cell>
          <cell r="AE16">
            <v>4.0999999999999996</v>
          </cell>
          <cell r="AG16">
            <v>4.0999999999999996</v>
          </cell>
          <cell r="AH16">
            <v>4.0999999999999996</v>
          </cell>
          <cell r="AI16">
            <v>2.5</v>
          </cell>
          <cell r="AL16">
            <v>3.9</v>
          </cell>
          <cell r="AM16">
            <v>3.3149999999999999</v>
          </cell>
          <cell r="AN16">
            <v>3.3149999999999999</v>
          </cell>
          <cell r="AS16" t="str">
            <v>新</v>
          </cell>
          <cell r="AT16">
            <v>1</v>
          </cell>
          <cell r="AU16">
            <v>2.2999999999999998</v>
          </cell>
          <cell r="AV16">
            <v>1.8</v>
          </cell>
          <cell r="BA16" t="str">
            <v>改</v>
          </cell>
          <cell r="BB16">
            <v>1</v>
          </cell>
          <cell r="BC16">
            <v>1.8</v>
          </cell>
          <cell r="BD16">
            <v>1.7</v>
          </cell>
          <cell r="BI16" t="str">
            <v>改</v>
          </cell>
          <cell r="BJ16">
            <v>1</v>
          </cell>
          <cell r="BK16">
            <v>1.7</v>
          </cell>
          <cell r="BL16" t="str">
            <v>改造内容：BKTFｒｼｰﾄ４*R/L新設</v>
          </cell>
          <cell r="BM16" t="str">
            <v>ｼｰﾄBKT位置変更</v>
          </cell>
          <cell r="BS16" t="str">
            <v>ﾎﾞﾃﾞ技</v>
          </cell>
        </row>
        <row r="17">
          <cell r="C17" t="str">
            <v>ｱﾝﾀﾞｰ</v>
          </cell>
          <cell r="D17">
            <v>6</v>
          </cell>
          <cell r="F17" t="str">
            <v>ﾒﾝﾊﾞｰS/AﾌﾛﾝﾄｻｲﾄﾞR/L</v>
          </cell>
          <cell r="G17" t="str">
            <v>PW</v>
          </cell>
          <cell r="H17" t="str">
            <v>U</v>
          </cell>
          <cell r="I17" t="str">
            <v>定盤</v>
          </cell>
          <cell r="K17">
            <v>0</v>
          </cell>
          <cell r="L17">
            <v>0</v>
          </cell>
          <cell r="U17">
            <v>0</v>
          </cell>
          <cell r="V17">
            <v>0</v>
          </cell>
          <cell r="AA17" t="str">
            <v>---</v>
          </cell>
          <cell r="AB17" t="str">
            <v>---</v>
          </cell>
          <cell r="AC17" t="str">
            <v>---</v>
          </cell>
          <cell r="AD17" t="str">
            <v>---</v>
          </cell>
          <cell r="AS17" t="str">
            <v>---</v>
          </cell>
          <cell r="AT17" t="str">
            <v>---</v>
          </cell>
          <cell r="AU17" t="str">
            <v>---</v>
          </cell>
          <cell r="AV17" t="str">
            <v>---</v>
          </cell>
          <cell r="BA17" t="str">
            <v>---</v>
          </cell>
          <cell r="BB17" t="str">
            <v>---</v>
          </cell>
          <cell r="BC17" t="str">
            <v>---</v>
          </cell>
          <cell r="BD17" t="str">
            <v>---</v>
          </cell>
          <cell r="BI17" t="str">
            <v>---</v>
          </cell>
          <cell r="BJ17" t="str">
            <v>---</v>
          </cell>
          <cell r="BK17" t="str">
            <v>---</v>
          </cell>
          <cell r="BS17" t="str">
            <v>ﾎﾞﾃﾞ技</v>
          </cell>
        </row>
        <row r="18">
          <cell r="C18" t="str">
            <v>ｱﾝﾀﾞｰ</v>
          </cell>
          <cell r="D18">
            <v>7</v>
          </cell>
          <cell r="F18" t="str">
            <v>ﾒﾝﾊﾞｰﾌﾛﾝﾄｻｲﾄﾞﾌﾛﾝﾄR/L</v>
          </cell>
          <cell r="G18" t="str">
            <v>P</v>
          </cell>
          <cell r="H18" t="str">
            <v>U</v>
          </cell>
          <cell r="I18" t="str">
            <v>定盤</v>
          </cell>
          <cell r="K18">
            <v>0</v>
          </cell>
          <cell r="L18">
            <v>0</v>
          </cell>
          <cell r="AA18" t="str">
            <v>---</v>
          </cell>
          <cell r="AB18" t="str">
            <v>---</v>
          </cell>
          <cell r="AC18" t="str">
            <v>---</v>
          </cell>
          <cell r="AD18" t="str">
            <v>---</v>
          </cell>
          <cell r="AE18" t="e">
            <v>#VALUE!</v>
          </cell>
          <cell r="AG18">
            <v>0</v>
          </cell>
          <cell r="AH18">
            <v>0</v>
          </cell>
          <cell r="AI18">
            <v>0</v>
          </cell>
          <cell r="AM18">
            <v>0</v>
          </cell>
          <cell r="AN18">
            <v>0</v>
          </cell>
          <cell r="AS18" t="str">
            <v>---</v>
          </cell>
          <cell r="AT18" t="str">
            <v>---</v>
          </cell>
          <cell r="AU18" t="str">
            <v>---</v>
          </cell>
          <cell r="AV18" t="str">
            <v>---</v>
          </cell>
          <cell r="BA18" t="str">
            <v>---</v>
          </cell>
          <cell r="BB18" t="str">
            <v>---</v>
          </cell>
          <cell r="BC18" t="str">
            <v>---</v>
          </cell>
          <cell r="BD18" t="str">
            <v>---</v>
          </cell>
          <cell r="BI18" t="str">
            <v>---</v>
          </cell>
          <cell r="BJ18" t="str">
            <v>---</v>
          </cell>
          <cell r="BK18" t="str">
            <v>---</v>
          </cell>
          <cell r="BS18" t="str">
            <v>ﾎﾞﾃﾞ技</v>
          </cell>
        </row>
        <row r="19">
          <cell r="C19" t="str">
            <v>ｱﾝﾀﾞｰ</v>
          </cell>
          <cell r="D19">
            <v>8</v>
          </cell>
          <cell r="F19" t="str">
            <v>ﾒﾝﾊﾞｰﾌﾛﾝﾄｻｲﾄﾞﾘﾔR/L</v>
          </cell>
          <cell r="G19" t="str">
            <v>P</v>
          </cell>
          <cell r="H19" t="str">
            <v>U</v>
          </cell>
          <cell r="I19" t="str">
            <v>定盤</v>
          </cell>
          <cell r="K19">
            <v>0</v>
          </cell>
          <cell r="L19">
            <v>0</v>
          </cell>
          <cell r="AA19" t="str">
            <v>---</v>
          </cell>
          <cell r="AB19" t="str">
            <v>---</v>
          </cell>
          <cell r="AC19" t="str">
            <v>---</v>
          </cell>
          <cell r="AD19" t="str">
            <v>---</v>
          </cell>
          <cell r="AE19" t="e">
            <v>#VALUE!</v>
          </cell>
          <cell r="AG19">
            <v>0</v>
          </cell>
          <cell r="AH19">
            <v>0</v>
          </cell>
          <cell r="AI19">
            <v>0</v>
          </cell>
          <cell r="AM19">
            <v>0</v>
          </cell>
          <cell r="AN19">
            <v>0</v>
          </cell>
          <cell r="AS19" t="str">
            <v>---</v>
          </cell>
          <cell r="AT19" t="str">
            <v>---</v>
          </cell>
          <cell r="AU19" t="str">
            <v>---</v>
          </cell>
          <cell r="AV19" t="str">
            <v>---</v>
          </cell>
          <cell r="BA19" t="str">
            <v>---</v>
          </cell>
          <cell r="BB19" t="str">
            <v>---</v>
          </cell>
          <cell r="BC19" t="str">
            <v>---</v>
          </cell>
          <cell r="BD19" t="str">
            <v>---</v>
          </cell>
          <cell r="BI19" t="str">
            <v>---</v>
          </cell>
          <cell r="BJ19" t="str">
            <v>---</v>
          </cell>
          <cell r="BK19" t="str">
            <v>---</v>
          </cell>
          <cell r="BS19" t="str">
            <v>ﾎﾞﾃﾞ技</v>
          </cell>
        </row>
        <row r="20">
          <cell r="C20" t="str">
            <v>ｱﾝﾀﾞｰ</v>
          </cell>
          <cell r="D20">
            <v>9</v>
          </cell>
          <cell r="F20" t="str">
            <v>ﾌﾟﾚｰﾄFrｻｲﾄﾞﾒﾝﾊﾞｱｳﾀR/L</v>
          </cell>
          <cell r="G20" t="str">
            <v>P</v>
          </cell>
          <cell r="H20" t="str">
            <v>U</v>
          </cell>
          <cell r="I20" t="str">
            <v>ﾓﾃﾞﾙ</v>
          </cell>
          <cell r="K20">
            <v>0</v>
          </cell>
          <cell r="L20">
            <v>0</v>
          </cell>
          <cell r="U20">
            <v>0</v>
          </cell>
          <cell r="AA20" t="str">
            <v>---</v>
          </cell>
          <cell r="AB20" t="str">
            <v>---</v>
          </cell>
          <cell r="AC20" t="str">
            <v>---</v>
          </cell>
          <cell r="AD20" t="str">
            <v>---</v>
          </cell>
          <cell r="AE20" t="e">
            <v>#VALUE!</v>
          </cell>
          <cell r="AG20">
            <v>0</v>
          </cell>
          <cell r="AH20">
            <v>0</v>
          </cell>
          <cell r="AI20">
            <v>0</v>
          </cell>
          <cell r="AM20">
            <v>0</v>
          </cell>
          <cell r="AN20">
            <v>0</v>
          </cell>
          <cell r="AS20" t="str">
            <v>---</v>
          </cell>
          <cell r="AT20" t="str">
            <v>---</v>
          </cell>
          <cell r="AU20" t="str">
            <v>---</v>
          </cell>
          <cell r="AV20" t="str">
            <v>---</v>
          </cell>
          <cell r="BA20" t="str">
            <v>---</v>
          </cell>
          <cell r="BB20" t="str">
            <v>---</v>
          </cell>
          <cell r="BC20" t="str">
            <v>---</v>
          </cell>
          <cell r="BD20" t="str">
            <v>---</v>
          </cell>
          <cell r="BI20" t="str">
            <v>---</v>
          </cell>
          <cell r="BJ20" t="str">
            <v>---</v>
          </cell>
          <cell r="BK20" t="str">
            <v>---</v>
          </cell>
          <cell r="BS20" t="str">
            <v>ﾎﾞﾃﾞ技</v>
          </cell>
        </row>
        <row r="21">
          <cell r="C21" t="str">
            <v>ｱﾝﾀﾞｰ</v>
          </cell>
          <cell r="D21">
            <v>10</v>
          </cell>
          <cell r="F21" t="str">
            <v>ﾊﾟﾝS/Aﾘﾔﾌﾛｱ</v>
          </cell>
          <cell r="G21" t="str">
            <v>PW</v>
          </cell>
          <cell r="H21" t="str">
            <v>U</v>
          </cell>
          <cell r="I21" t="str">
            <v>定盤</v>
          </cell>
          <cell r="J21" t="str">
            <v>新</v>
          </cell>
          <cell r="K21">
            <v>3.3</v>
          </cell>
          <cell r="L21">
            <v>4.2</v>
          </cell>
          <cell r="M21" t="str">
            <v>改</v>
          </cell>
          <cell r="N21">
            <v>0.7</v>
          </cell>
          <cell r="O21">
            <v>0.8</v>
          </cell>
          <cell r="Q21">
            <v>2.2999999999999998</v>
          </cell>
          <cell r="R21">
            <v>2.5</v>
          </cell>
          <cell r="S21">
            <v>1.8</v>
          </cell>
          <cell r="U21">
            <v>0.5</v>
          </cell>
          <cell r="V21">
            <v>0.42499999999999999</v>
          </cell>
          <cell r="Y21">
            <v>-1.1000000000000001</v>
          </cell>
          <cell r="AA21" t="str">
            <v>改</v>
          </cell>
          <cell r="AB21">
            <v>1</v>
          </cell>
          <cell r="AC21">
            <v>2.8</v>
          </cell>
          <cell r="AD21">
            <v>2.2000000000000002</v>
          </cell>
          <cell r="AE21">
            <v>5</v>
          </cell>
          <cell r="AG21">
            <v>5</v>
          </cell>
          <cell r="AH21">
            <v>5</v>
          </cell>
          <cell r="AI21">
            <v>5</v>
          </cell>
          <cell r="AL21">
            <v>3.9</v>
          </cell>
          <cell r="AM21">
            <v>3.3149999999999999</v>
          </cell>
          <cell r="AN21">
            <v>3.3149999999999999</v>
          </cell>
          <cell r="AS21" t="str">
            <v>改</v>
          </cell>
          <cell r="AT21">
            <v>1</v>
          </cell>
          <cell r="AU21">
            <v>2.8</v>
          </cell>
          <cell r="AV21">
            <v>2.2000000000000002</v>
          </cell>
          <cell r="BA21" t="str">
            <v>改</v>
          </cell>
          <cell r="BB21">
            <v>1</v>
          </cell>
          <cell r="BC21">
            <v>2.2000000000000002</v>
          </cell>
          <cell r="BD21">
            <v>2.1</v>
          </cell>
          <cell r="BI21" t="str">
            <v>改</v>
          </cell>
          <cell r="BJ21">
            <v>1</v>
          </cell>
          <cell r="BK21">
            <v>2.1</v>
          </cell>
          <cell r="BL21" t="str">
            <v>改造内容：BKTRｒｼｰﾄ､ﾃﾞｯｷﾎﾞｰﾄﾞ3*R/L追加、ﾒﾝﾊﾞｰRrﾌﾛｱFr、W/Hｲﾝﾅ新</v>
          </cell>
          <cell r="BM21" t="str">
            <v>断面形状変更(E250)</v>
          </cell>
          <cell r="BN21">
            <v>1</v>
          </cell>
          <cell r="BS21" t="str">
            <v>ﾎﾞﾃﾞ技</v>
          </cell>
        </row>
        <row r="22">
          <cell r="C22" t="str">
            <v>ｱﾝﾀﾞｰ</v>
          </cell>
          <cell r="D22">
            <v>11</v>
          </cell>
          <cell r="F22" t="str">
            <v>ﾋﾟﾗｰFRﾎﾞﾃﾞｰﾛｱｲﾝﾅR/L</v>
          </cell>
          <cell r="G22" t="str">
            <v>P</v>
          </cell>
          <cell r="H22" t="str">
            <v>U</v>
          </cell>
          <cell r="I22" t="str">
            <v>定盤</v>
          </cell>
          <cell r="K22">
            <v>0</v>
          </cell>
          <cell r="L22">
            <v>0</v>
          </cell>
          <cell r="AA22" t="str">
            <v>---</v>
          </cell>
          <cell r="AB22" t="str">
            <v>---</v>
          </cell>
          <cell r="AC22" t="str">
            <v>---</v>
          </cell>
          <cell r="AD22" t="str">
            <v>---</v>
          </cell>
          <cell r="AM22">
            <v>0</v>
          </cell>
          <cell r="AN22">
            <v>0</v>
          </cell>
          <cell r="AS22" t="str">
            <v>---</v>
          </cell>
          <cell r="AT22" t="str">
            <v>---</v>
          </cell>
          <cell r="AU22" t="str">
            <v>---</v>
          </cell>
          <cell r="AV22" t="str">
            <v>---</v>
          </cell>
          <cell r="BA22" t="str">
            <v>---</v>
          </cell>
          <cell r="BB22" t="str">
            <v>---</v>
          </cell>
          <cell r="BC22" t="str">
            <v>---</v>
          </cell>
          <cell r="BD22" t="str">
            <v>---</v>
          </cell>
          <cell r="BI22" t="str">
            <v>---</v>
          </cell>
          <cell r="BJ22" t="str">
            <v>---</v>
          </cell>
          <cell r="BK22" t="str">
            <v>---</v>
          </cell>
          <cell r="BM22" t="str">
            <v>ﾘﾔｼｰﾄBKT追加</v>
          </cell>
        </row>
        <row r="23">
          <cell r="C23" t="str">
            <v>ｱﾝﾀﾞｰ</v>
          </cell>
          <cell r="D23">
            <v>12</v>
          </cell>
          <cell r="F23" t="str">
            <v>ﾊﾟﾝﾘﾔﾌﾛｱFr</v>
          </cell>
          <cell r="G23" t="str">
            <v>P</v>
          </cell>
          <cell r="H23" t="str">
            <v>U</v>
          </cell>
          <cell r="I23" t="str">
            <v>ﾓﾃﾞﾙ</v>
          </cell>
          <cell r="J23" t="str">
            <v>新</v>
          </cell>
          <cell r="K23">
            <v>0.9</v>
          </cell>
          <cell r="L23">
            <v>1.2</v>
          </cell>
          <cell r="Y23">
            <v>0.1</v>
          </cell>
          <cell r="AA23" t="str">
            <v>新</v>
          </cell>
          <cell r="AB23">
            <v>1</v>
          </cell>
          <cell r="AC23">
            <v>1.3</v>
          </cell>
          <cell r="AD23">
            <v>1</v>
          </cell>
          <cell r="AE23">
            <v>2.2999999999999998</v>
          </cell>
          <cell r="AG23">
            <v>2.2999999999999998</v>
          </cell>
          <cell r="AH23">
            <v>2.2999999999999998</v>
          </cell>
          <cell r="AI23">
            <v>1.2</v>
          </cell>
          <cell r="AL23">
            <v>1</v>
          </cell>
          <cell r="AM23">
            <v>0.85</v>
          </cell>
          <cell r="AN23">
            <v>0.85</v>
          </cell>
          <cell r="AS23" t="str">
            <v>新</v>
          </cell>
          <cell r="AT23">
            <v>1</v>
          </cell>
          <cell r="AU23">
            <v>1.3</v>
          </cell>
          <cell r="AV23">
            <v>1</v>
          </cell>
          <cell r="AW23">
            <v>-1</v>
          </cell>
          <cell r="BA23" t="str">
            <v>---</v>
          </cell>
          <cell r="BB23">
            <v>0</v>
          </cell>
          <cell r="BC23">
            <v>0</v>
          </cell>
          <cell r="BD23">
            <v>0</v>
          </cell>
          <cell r="BI23" t="str">
            <v>---</v>
          </cell>
          <cell r="BJ23" t="str">
            <v>---</v>
          </cell>
          <cell r="BK23" t="str">
            <v>---</v>
          </cell>
          <cell r="BL23" t="str">
            <v>大型化、新設</v>
          </cell>
          <cell r="BQ23" t="str">
            <v>外製化</v>
          </cell>
          <cell r="BR23" t="str">
            <v></v>
          </cell>
          <cell r="BS23" t="str">
            <v>ﾌﾟﾚ技</v>
          </cell>
        </row>
        <row r="24">
          <cell r="C24" t="str">
            <v>ｱﾝﾀﾞｰ</v>
          </cell>
          <cell r="D24">
            <v>13</v>
          </cell>
          <cell r="F24" t="str">
            <v>ﾊﾟﾈﾙ,ｸｫｰﾀW/HｲﾝﾅR/L</v>
          </cell>
          <cell r="G24" t="str">
            <v>P</v>
          </cell>
          <cell r="H24" t="str">
            <v>U</v>
          </cell>
          <cell r="I24" t="str">
            <v>定盤</v>
          </cell>
          <cell r="J24" t="str">
            <v>新</v>
          </cell>
          <cell r="K24">
            <v>1.3</v>
          </cell>
          <cell r="L24">
            <v>1.7</v>
          </cell>
          <cell r="AA24" t="str">
            <v>新</v>
          </cell>
          <cell r="AB24">
            <v>2</v>
          </cell>
          <cell r="AC24">
            <v>1.6</v>
          </cell>
          <cell r="AD24">
            <v>1.3</v>
          </cell>
          <cell r="AE24">
            <v>2.9000000000000004</v>
          </cell>
          <cell r="AG24">
            <v>2.9000000000000004</v>
          </cell>
          <cell r="AH24">
            <v>2.9000000000000004</v>
          </cell>
          <cell r="AI24">
            <v>1.8</v>
          </cell>
          <cell r="AL24">
            <v>1.5</v>
          </cell>
          <cell r="AM24">
            <v>1.2749999999999999</v>
          </cell>
          <cell r="AN24">
            <v>1.2749999999999999</v>
          </cell>
          <cell r="AQ24">
            <v>-1.3</v>
          </cell>
          <cell r="AS24" t="str">
            <v>---</v>
          </cell>
          <cell r="AT24" t="str">
            <v>---</v>
          </cell>
          <cell r="AU24" t="str">
            <v>---</v>
          </cell>
          <cell r="AV24" t="str">
            <v>---</v>
          </cell>
          <cell r="BA24" t="str">
            <v>---</v>
          </cell>
          <cell r="BB24" t="str">
            <v>---</v>
          </cell>
          <cell r="BC24" t="str">
            <v>---</v>
          </cell>
          <cell r="BD24" t="str">
            <v>---</v>
          </cell>
          <cell r="BI24" t="str">
            <v>---</v>
          </cell>
          <cell r="BJ24" t="str">
            <v>---</v>
          </cell>
          <cell r="BK24" t="str">
            <v>---</v>
          </cell>
          <cell r="BL24" t="str">
            <v>D01A同等⇒共通化</v>
          </cell>
          <cell r="BR24" t="str">
            <v>号口共通</v>
          </cell>
          <cell r="BS24" t="str">
            <v>ﾌﾟﾚ技</v>
          </cell>
        </row>
        <row r="25">
          <cell r="C25" t="str">
            <v>ｱﾝﾀﾞｰ</v>
          </cell>
          <cell r="D25">
            <v>14</v>
          </cell>
          <cell r="F25" t="str">
            <v>ｱﾝﾀﾞｰ汎用測定台</v>
          </cell>
          <cell r="G25" t="str">
            <v>W</v>
          </cell>
          <cell r="H25" t="str">
            <v>U</v>
          </cell>
          <cell r="I25" t="str">
            <v>定盤</v>
          </cell>
          <cell r="J25" t="str">
            <v>改</v>
          </cell>
          <cell r="K25">
            <v>1.7</v>
          </cell>
          <cell r="L25">
            <v>2.2000000000000002</v>
          </cell>
          <cell r="Y25">
            <v>-0.8</v>
          </cell>
          <cell r="AA25" t="str">
            <v>改</v>
          </cell>
          <cell r="AB25">
            <v>1</v>
          </cell>
          <cell r="AC25">
            <v>1.2</v>
          </cell>
          <cell r="AD25">
            <v>0.9</v>
          </cell>
          <cell r="AE25">
            <v>2.1</v>
          </cell>
          <cell r="AG25">
            <v>2.1</v>
          </cell>
          <cell r="AH25">
            <v>2.1</v>
          </cell>
          <cell r="AI25">
            <v>2.5</v>
          </cell>
          <cell r="AL25">
            <v>2</v>
          </cell>
          <cell r="AM25">
            <v>1.7</v>
          </cell>
          <cell r="AN25">
            <v>1.7</v>
          </cell>
          <cell r="AS25" t="str">
            <v>改</v>
          </cell>
          <cell r="AT25">
            <v>1</v>
          </cell>
          <cell r="AU25">
            <v>1.2</v>
          </cell>
          <cell r="AV25">
            <v>0.9</v>
          </cell>
          <cell r="BA25" t="str">
            <v>改</v>
          </cell>
          <cell r="BB25">
            <v>1</v>
          </cell>
          <cell r="BC25">
            <v>0.9</v>
          </cell>
          <cell r="BD25">
            <v>0.9</v>
          </cell>
          <cell r="BH25">
            <v>-0.9</v>
          </cell>
          <cell r="BI25" t="str">
            <v>---</v>
          </cell>
          <cell r="BJ25" t="str">
            <v>---</v>
          </cell>
          <cell r="BK25">
            <v>0</v>
          </cell>
          <cell r="BL25" t="str">
            <v>U/R部基準50mm後方向移動</v>
          </cell>
          <cell r="BR25" t="str">
            <v>工程整備で改造</v>
          </cell>
          <cell r="BS25" t="str">
            <v>ﾎﾞﾃﾞ技</v>
          </cell>
        </row>
        <row r="26">
          <cell r="C26" t="str">
            <v>ｱﾝﾀﾞｰ</v>
          </cell>
          <cell r="D26">
            <v>15</v>
          </cell>
          <cell r="F26" t="str">
            <v>ｱｰﾑS/Aﾘﾔｻｽ</v>
          </cell>
          <cell r="G26" t="str">
            <v>PW</v>
          </cell>
          <cell r="H26" t="str">
            <v>C</v>
          </cell>
          <cell r="I26" t="str">
            <v>定盤</v>
          </cell>
          <cell r="K26">
            <v>0</v>
          </cell>
          <cell r="L26">
            <v>0</v>
          </cell>
          <cell r="O26">
            <v>2</v>
          </cell>
          <cell r="S26">
            <v>1.9</v>
          </cell>
          <cell r="U26" t="str">
            <v>---</v>
          </cell>
          <cell r="V26" t="str">
            <v>---</v>
          </cell>
          <cell r="AA26" t="str">
            <v>---</v>
          </cell>
          <cell r="AB26" t="str">
            <v>---</v>
          </cell>
          <cell r="AC26" t="str">
            <v>---</v>
          </cell>
          <cell r="AD26" t="str">
            <v>---</v>
          </cell>
          <cell r="AE26" t="e">
            <v>#VALUE!</v>
          </cell>
          <cell r="AG26">
            <v>0</v>
          </cell>
          <cell r="AH26">
            <v>0</v>
          </cell>
          <cell r="AI26">
            <v>0</v>
          </cell>
          <cell r="AM26">
            <v>0</v>
          </cell>
          <cell r="AN26">
            <v>0</v>
          </cell>
          <cell r="AS26" t="str">
            <v>---</v>
          </cell>
          <cell r="AT26" t="str">
            <v>---</v>
          </cell>
          <cell r="AU26" t="str">
            <v>---</v>
          </cell>
          <cell r="AV26" t="str">
            <v>---</v>
          </cell>
          <cell r="BA26" t="str">
            <v>---</v>
          </cell>
          <cell r="BB26" t="str">
            <v>---</v>
          </cell>
          <cell r="BC26" t="str">
            <v>---</v>
          </cell>
          <cell r="BD26" t="str">
            <v>---</v>
          </cell>
          <cell r="BI26" t="str">
            <v>---</v>
          </cell>
          <cell r="BJ26" t="str">
            <v>---</v>
          </cell>
          <cell r="BK26" t="str">
            <v>---</v>
          </cell>
          <cell r="BS26" t="str">
            <v>ﾎﾞﾃﾞ技</v>
          </cell>
        </row>
        <row r="27">
          <cell r="C27" t="str">
            <v>ｱﾝﾀﾞｰ</v>
          </cell>
          <cell r="D27">
            <v>16</v>
          </cell>
          <cell r="F27" t="str">
            <v>Frﾌﾚｰﾑ</v>
          </cell>
          <cell r="G27" t="str">
            <v>PW</v>
          </cell>
          <cell r="H27" t="str">
            <v>C</v>
          </cell>
          <cell r="I27" t="str">
            <v>定盤</v>
          </cell>
          <cell r="J27" t="str">
            <v>新</v>
          </cell>
          <cell r="K27">
            <v>2.5</v>
          </cell>
          <cell r="L27">
            <v>3.2</v>
          </cell>
          <cell r="O27">
            <v>0.3</v>
          </cell>
          <cell r="S27">
            <v>0.3</v>
          </cell>
          <cell r="U27">
            <v>0</v>
          </cell>
          <cell r="V27">
            <v>0</v>
          </cell>
          <cell r="Y27">
            <v>-2.5</v>
          </cell>
          <cell r="AA27" t="str">
            <v>---</v>
          </cell>
          <cell r="AB27" t="str">
            <v>---</v>
          </cell>
          <cell r="AC27" t="str">
            <v>---</v>
          </cell>
          <cell r="AD27" t="str">
            <v>---</v>
          </cell>
          <cell r="AS27" t="str">
            <v>---</v>
          </cell>
          <cell r="AT27" t="str">
            <v>---</v>
          </cell>
          <cell r="AU27" t="str">
            <v>---</v>
          </cell>
          <cell r="AV27" t="str">
            <v>---</v>
          </cell>
          <cell r="BA27" t="str">
            <v>---</v>
          </cell>
          <cell r="BB27" t="str">
            <v>---</v>
          </cell>
          <cell r="BC27" t="str">
            <v>---</v>
          </cell>
          <cell r="BD27" t="str">
            <v>---</v>
          </cell>
          <cell r="BI27" t="str">
            <v>---</v>
          </cell>
          <cell r="BJ27" t="str">
            <v>---</v>
          </cell>
          <cell r="BK27" t="str">
            <v>---</v>
          </cell>
          <cell r="BR27" t="str">
            <v>号口共通</v>
          </cell>
          <cell r="BS27" t="str">
            <v>ﾎﾞﾃﾞ技</v>
          </cell>
        </row>
        <row r="28">
          <cell r="C28" t="str">
            <v>ｱﾝﾀﾞｰ</v>
          </cell>
          <cell r="D28">
            <v>17</v>
          </cell>
          <cell r="F28" t="str">
            <v>ﾄﾚｱﾝ</v>
          </cell>
          <cell r="G28" t="str">
            <v>P</v>
          </cell>
          <cell r="H28" t="str">
            <v>C</v>
          </cell>
          <cell r="I28" t="str">
            <v>ﾓﾃﾞﾙ</v>
          </cell>
          <cell r="K28">
            <v>0</v>
          </cell>
          <cell r="L28">
            <v>0</v>
          </cell>
          <cell r="AA28" t="str">
            <v>---</v>
          </cell>
          <cell r="AB28" t="str">
            <v>---</v>
          </cell>
          <cell r="AC28" t="str">
            <v>---</v>
          </cell>
          <cell r="AD28" t="str">
            <v>---</v>
          </cell>
          <cell r="AE28" t="e">
            <v>#VALUE!</v>
          </cell>
          <cell r="AG28">
            <v>0</v>
          </cell>
          <cell r="AH28">
            <v>0</v>
          </cell>
          <cell r="AI28">
            <v>0</v>
          </cell>
          <cell r="AM28">
            <v>0</v>
          </cell>
          <cell r="AN28">
            <v>0</v>
          </cell>
          <cell r="AS28" t="str">
            <v>---</v>
          </cell>
          <cell r="AT28" t="str">
            <v>---</v>
          </cell>
          <cell r="AU28" t="str">
            <v>---</v>
          </cell>
          <cell r="AV28" t="str">
            <v>---</v>
          </cell>
          <cell r="BA28" t="str">
            <v>---</v>
          </cell>
          <cell r="BB28" t="str">
            <v>---</v>
          </cell>
          <cell r="BC28" t="str">
            <v>---</v>
          </cell>
          <cell r="BD28" t="str">
            <v>---</v>
          </cell>
          <cell r="BI28" t="str">
            <v>---</v>
          </cell>
          <cell r="BJ28" t="str">
            <v>---</v>
          </cell>
          <cell r="BK28" t="str">
            <v>---</v>
          </cell>
          <cell r="BR28" t="str">
            <v>号口共通</v>
          </cell>
          <cell r="BS28" t="str">
            <v>ﾎﾞﾃﾞ技</v>
          </cell>
        </row>
        <row r="29">
          <cell r="C29" t="str">
            <v>ｱﾝﾀﾞｰ</v>
          </cell>
          <cell r="D29">
            <v>18</v>
          </cell>
          <cell r="F29" t="str">
            <v>ﾘﾔｻｽﾋﾞｰﾑ</v>
          </cell>
          <cell r="G29" t="str">
            <v>P</v>
          </cell>
          <cell r="H29" t="str">
            <v>C</v>
          </cell>
          <cell r="I29" t="str">
            <v>ﾓﾃﾞﾙ</v>
          </cell>
          <cell r="K29">
            <v>0</v>
          </cell>
          <cell r="L29">
            <v>0</v>
          </cell>
          <cell r="AA29" t="str">
            <v>---</v>
          </cell>
          <cell r="AB29" t="str">
            <v>---</v>
          </cell>
          <cell r="AC29" t="str">
            <v>---</v>
          </cell>
          <cell r="AD29" t="str">
            <v>---</v>
          </cell>
          <cell r="AE29" t="e">
            <v>#VALUE!</v>
          </cell>
          <cell r="AG29">
            <v>0</v>
          </cell>
          <cell r="AH29">
            <v>0</v>
          </cell>
          <cell r="AI29">
            <v>0</v>
          </cell>
          <cell r="AM29">
            <v>0</v>
          </cell>
          <cell r="AN29">
            <v>0</v>
          </cell>
          <cell r="AS29" t="str">
            <v>---</v>
          </cell>
          <cell r="AT29" t="str">
            <v>---</v>
          </cell>
          <cell r="AU29" t="str">
            <v>---</v>
          </cell>
          <cell r="AV29" t="str">
            <v>---</v>
          </cell>
          <cell r="BA29" t="str">
            <v>---</v>
          </cell>
          <cell r="BB29" t="str">
            <v>---</v>
          </cell>
          <cell r="BC29" t="str">
            <v>---</v>
          </cell>
          <cell r="BD29" t="str">
            <v>---</v>
          </cell>
          <cell r="BI29" t="str">
            <v>---</v>
          </cell>
          <cell r="BJ29" t="str">
            <v>---</v>
          </cell>
          <cell r="BK29" t="str">
            <v>---</v>
          </cell>
          <cell r="BR29" t="str">
            <v>号口共通</v>
          </cell>
          <cell r="BS29" t="str">
            <v>ﾎﾞﾃﾞ技</v>
          </cell>
        </row>
        <row r="30">
          <cell r="C30" t="str">
            <v>ｱﾝﾀﾞｰ</v>
          </cell>
          <cell r="D30">
            <v>19</v>
          </cell>
          <cell r="F30" t="str">
            <v>ﾀﾝｸS/Aﾌｭｰｴﾙ</v>
          </cell>
          <cell r="G30" t="str">
            <v>W</v>
          </cell>
          <cell r="H30" t="str">
            <v>C</v>
          </cell>
          <cell r="I30" t="str">
            <v>ﾓﾃﾞﾙ</v>
          </cell>
          <cell r="J30" t="str">
            <v>新</v>
          </cell>
          <cell r="K30">
            <v>0.5</v>
          </cell>
          <cell r="L30">
            <v>0.6</v>
          </cell>
          <cell r="Y30">
            <v>-0.5</v>
          </cell>
          <cell r="AA30" t="str">
            <v>---</v>
          </cell>
          <cell r="AB30" t="str">
            <v>---</v>
          </cell>
          <cell r="AC30" t="str">
            <v>---</v>
          </cell>
          <cell r="AD30" t="str">
            <v>---</v>
          </cell>
          <cell r="AE30" t="e">
            <v>#VALUE!</v>
          </cell>
          <cell r="AG30" t="e">
            <v>#VALUE!</v>
          </cell>
          <cell r="AH30" t="e">
            <v>#VALUE!</v>
          </cell>
          <cell r="AI30">
            <v>0.8</v>
          </cell>
          <cell r="AL30">
            <v>0.8</v>
          </cell>
          <cell r="AM30">
            <v>0.68</v>
          </cell>
          <cell r="AN30">
            <v>0.68</v>
          </cell>
          <cell r="AS30" t="str">
            <v>---</v>
          </cell>
          <cell r="AT30" t="str">
            <v>---</v>
          </cell>
          <cell r="AU30" t="str">
            <v>---</v>
          </cell>
          <cell r="AV30" t="str">
            <v>---</v>
          </cell>
          <cell r="BA30" t="str">
            <v>---</v>
          </cell>
          <cell r="BB30" t="str">
            <v>---</v>
          </cell>
          <cell r="BC30" t="str">
            <v>---</v>
          </cell>
          <cell r="BD30" t="str">
            <v>---</v>
          </cell>
          <cell r="BI30" t="str">
            <v>---</v>
          </cell>
          <cell r="BJ30" t="str">
            <v>---</v>
          </cell>
          <cell r="BK30" t="str">
            <v>---</v>
          </cell>
          <cell r="BR30" t="str">
            <v>号口共通</v>
          </cell>
          <cell r="BS30" t="str">
            <v>ﾎﾞﾃﾞ技</v>
          </cell>
        </row>
        <row r="31">
          <cell r="F31" t="str">
            <v>アンダ小計</v>
          </cell>
          <cell r="K31">
            <v>24.7</v>
          </cell>
          <cell r="L31">
            <v>31.599999999999998</v>
          </cell>
          <cell r="M31">
            <v>0</v>
          </cell>
          <cell r="N31">
            <v>5.2</v>
          </cell>
          <cell r="O31">
            <v>7.9</v>
          </cell>
          <cell r="P31">
            <v>0</v>
          </cell>
          <cell r="Q31">
            <v>2.2999999999999998</v>
          </cell>
          <cell r="R31">
            <v>2.5</v>
          </cell>
          <cell r="S31">
            <v>4.8</v>
          </cell>
          <cell r="T31">
            <v>0.5</v>
          </cell>
          <cell r="U31">
            <v>3.8</v>
          </cell>
          <cell r="V31">
            <v>3.2299999999999995</v>
          </cell>
          <cell r="W31">
            <v>0</v>
          </cell>
          <cell r="X31">
            <v>0</v>
          </cell>
          <cell r="Y31">
            <v>-9.8000000000000007</v>
          </cell>
          <cell r="Z31">
            <v>0</v>
          </cell>
          <cell r="AC31">
            <v>19.000000000000004</v>
          </cell>
          <cell r="AD31">
            <v>14.9</v>
          </cell>
          <cell r="AE31" t="e">
            <v>#VALUE!</v>
          </cell>
          <cell r="AF31">
            <v>0</v>
          </cell>
          <cell r="AG31" t="e">
            <v>#VALUE!</v>
          </cell>
          <cell r="AH31" t="e">
            <v>#VALUE!</v>
          </cell>
          <cell r="AI31">
            <v>25.6</v>
          </cell>
          <cell r="AL31">
            <v>26.2</v>
          </cell>
          <cell r="AM31">
            <v>22.27</v>
          </cell>
          <cell r="AN31">
            <v>22.27</v>
          </cell>
          <cell r="AO31">
            <v>0</v>
          </cell>
          <cell r="AP31">
            <v>0</v>
          </cell>
          <cell r="AQ31">
            <v>-1.3</v>
          </cell>
          <cell r="AR31">
            <v>0</v>
          </cell>
          <cell r="AU31">
            <v>17.400000000000002</v>
          </cell>
          <cell r="AV31">
            <v>13.6</v>
          </cell>
          <cell r="AW31">
            <v>-1</v>
          </cell>
          <cell r="AX31">
            <v>0</v>
          </cell>
          <cell r="AY31">
            <v>-0.4</v>
          </cell>
          <cell r="AZ31">
            <v>4.7</v>
          </cell>
          <cell r="BB31">
            <v>7</v>
          </cell>
          <cell r="BC31">
            <v>16.899999999999999</v>
          </cell>
          <cell r="BD31">
            <v>16.099999999999998</v>
          </cell>
          <cell r="BE31">
            <v>0</v>
          </cell>
          <cell r="BF31">
            <v>0</v>
          </cell>
          <cell r="BG31">
            <v>0</v>
          </cell>
          <cell r="BH31">
            <v>-0.9</v>
          </cell>
          <cell r="BJ31">
            <v>6</v>
          </cell>
          <cell r="BK31">
            <v>15.2</v>
          </cell>
        </row>
        <row r="32">
          <cell r="BS32" t="str">
            <v>ﾌﾟﾚ技</v>
          </cell>
        </row>
        <row r="33">
          <cell r="C33" t="str">
            <v>ｱｯﾊﾟ</v>
          </cell>
          <cell r="D33">
            <v>2</v>
          </cell>
          <cell r="F33" t="str">
            <v>ﾋﾟﾗｰFRﾎﾞﾃﾞ－ｱｯﾊﾟｲﾝﾅR/L</v>
          </cell>
          <cell r="G33" t="str">
            <v>P</v>
          </cell>
          <cell r="H33" t="str">
            <v>S</v>
          </cell>
          <cell r="I33" t="str">
            <v>ﾓﾃﾞﾙ</v>
          </cell>
          <cell r="J33" t="str">
            <v>新</v>
          </cell>
          <cell r="K33">
            <v>0.8</v>
          </cell>
          <cell r="L33">
            <v>1</v>
          </cell>
          <cell r="N33">
            <v>1</v>
          </cell>
          <cell r="O33">
            <v>1.1000000000000001</v>
          </cell>
          <cell r="S33" t="str">
            <v>---</v>
          </cell>
          <cell r="T33">
            <v>1.1000000000000001</v>
          </cell>
          <cell r="U33" t="str">
            <v>---</v>
          </cell>
          <cell r="V33" t="str">
            <v>---</v>
          </cell>
          <cell r="Y33">
            <v>0.2</v>
          </cell>
          <cell r="AA33" t="str">
            <v>新</v>
          </cell>
          <cell r="AB33">
            <v>2</v>
          </cell>
          <cell r="AC33">
            <v>1.3</v>
          </cell>
          <cell r="AD33">
            <v>1</v>
          </cell>
          <cell r="AE33">
            <v>2.2999999999999998</v>
          </cell>
          <cell r="AG33">
            <v>2.2999999999999998</v>
          </cell>
          <cell r="AH33">
            <v>2.2999999999999998</v>
          </cell>
          <cell r="AI33">
            <v>1</v>
          </cell>
          <cell r="AL33">
            <v>0.9</v>
          </cell>
          <cell r="AM33">
            <v>0.76500000000000001</v>
          </cell>
          <cell r="AN33">
            <v>0.76500000000000001</v>
          </cell>
          <cell r="AS33" t="str">
            <v>新</v>
          </cell>
          <cell r="AT33">
            <v>2</v>
          </cell>
          <cell r="AU33">
            <v>1.3</v>
          </cell>
          <cell r="AV33">
            <v>1</v>
          </cell>
          <cell r="AW33">
            <v>-1</v>
          </cell>
          <cell r="BA33" t="str">
            <v>---</v>
          </cell>
          <cell r="BB33">
            <v>0</v>
          </cell>
          <cell r="BC33">
            <v>0</v>
          </cell>
          <cell r="BD33">
            <v>0</v>
          </cell>
          <cell r="BI33" t="str">
            <v>---</v>
          </cell>
          <cell r="BJ33" t="str">
            <v>---</v>
          </cell>
          <cell r="BK33" t="str">
            <v>---</v>
          </cell>
          <cell r="BL33" t="str">
            <v>大型化</v>
          </cell>
          <cell r="BQ33" t="str">
            <v>外製化</v>
          </cell>
          <cell r="BR33" t="str">
            <v></v>
          </cell>
          <cell r="BS33" t="str">
            <v>ﾌﾟﾚ技</v>
          </cell>
        </row>
        <row r="34">
          <cell r="C34" t="str">
            <v>↑</v>
          </cell>
          <cell r="D34">
            <v>3</v>
          </cell>
          <cell r="F34" t="str">
            <v>ﾋﾟﾗｰCTRﾎﾞﾃﾞｰｱｯﾊﾟｲﾝﾅR/L</v>
          </cell>
          <cell r="G34" t="str">
            <v>P</v>
          </cell>
          <cell r="H34" t="str">
            <v>S</v>
          </cell>
          <cell r="I34" t="str">
            <v>ﾓﾃﾞﾙ</v>
          </cell>
          <cell r="K34">
            <v>0</v>
          </cell>
          <cell r="L34">
            <v>0</v>
          </cell>
          <cell r="N34" t="str">
            <v>---</v>
          </cell>
          <cell r="S34" t="str">
            <v>---</v>
          </cell>
          <cell r="U34" t="str">
            <v>---</v>
          </cell>
          <cell r="V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S34" t="str">
            <v>---</v>
          </cell>
          <cell r="AT34" t="str">
            <v>---</v>
          </cell>
          <cell r="AU34" t="str">
            <v>---</v>
          </cell>
          <cell r="AV34" t="str">
            <v>---</v>
          </cell>
          <cell r="BA34" t="str">
            <v>---</v>
          </cell>
          <cell r="BB34" t="str">
            <v>---</v>
          </cell>
          <cell r="BC34" t="str">
            <v>---</v>
          </cell>
          <cell r="BD34" t="str">
            <v>---</v>
          </cell>
          <cell r="BI34" t="str">
            <v>---</v>
          </cell>
          <cell r="BJ34" t="str">
            <v>---</v>
          </cell>
          <cell r="BK34" t="str">
            <v>---</v>
          </cell>
          <cell r="BS34" t="str">
            <v>ﾌﾟﾚ技</v>
          </cell>
        </row>
        <row r="35">
          <cell r="C35" t="str">
            <v>↑</v>
          </cell>
          <cell r="D35">
            <v>4</v>
          </cell>
          <cell r="F35" t="str">
            <v>ﾋﾟﾗｰCTRﾎﾞﾃﾞｰﾛｱｲﾝﾅR/L</v>
          </cell>
          <cell r="G35" t="str">
            <v>P</v>
          </cell>
          <cell r="H35" t="str">
            <v>S</v>
          </cell>
          <cell r="I35" t="str">
            <v>ﾓﾃﾞﾙ</v>
          </cell>
          <cell r="K35">
            <v>0</v>
          </cell>
          <cell r="L35">
            <v>0</v>
          </cell>
          <cell r="N35">
            <v>1.1000000000000001</v>
          </cell>
          <cell r="O35">
            <v>1.2</v>
          </cell>
          <cell r="AA35" t="str">
            <v>---</v>
          </cell>
          <cell r="AB35" t="str">
            <v>---</v>
          </cell>
          <cell r="AC35" t="str">
            <v>---</v>
          </cell>
          <cell r="AD35" t="str">
            <v>---</v>
          </cell>
          <cell r="AE35" t="e">
            <v>#VALUE!</v>
          </cell>
          <cell r="AG35">
            <v>0</v>
          </cell>
          <cell r="AH35">
            <v>0</v>
          </cell>
          <cell r="AI35">
            <v>0</v>
          </cell>
          <cell r="AM35">
            <v>0</v>
          </cell>
          <cell r="AN35">
            <v>0</v>
          </cell>
          <cell r="AS35" t="str">
            <v>---</v>
          </cell>
          <cell r="AT35" t="str">
            <v>---</v>
          </cell>
          <cell r="AU35" t="str">
            <v>---</v>
          </cell>
          <cell r="AV35" t="str">
            <v>---</v>
          </cell>
          <cell r="BA35" t="str">
            <v>---</v>
          </cell>
          <cell r="BB35" t="str">
            <v>---</v>
          </cell>
          <cell r="BC35" t="str">
            <v>---</v>
          </cell>
          <cell r="BD35" t="str">
            <v>---</v>
          </cell>
          <cell r="BI35" t="str">
            <v>---</v>
          </cell>
          <cell r="BJ35" t="str">
            <v>---</v>
          </cell>
          <cell r="BK35" t="str">
            <v>---</v>
          </cell>
          <cell r="BS35" t="str">
            <v>ﾌﾟﾚ技</v>
          </cell>
        </row>
        <row r="36">
          <cell r="C36" t="str">
            <v>ｱｯﾊﾟ</v>
          </cell>
          <cell r="D36">
            <v>5</v>
          </cell>
          <cell r="F36" t="str">
            <v>ﾚｰﾙ,ﾙｰﾌｻｲﾄﾞｲﾝﾅR/L</v>
          </cell>
          <cell r="G36" t="str">
            <v>P</v>
          </cell>
          <cell r="H36" t="str">
            <v>S</v>
          </cell>
          <cell r="I36" t="str">
            <v>ﾓﾃﾞﾙ</v>
          </cell>
          <cell r="J36" t="str">
            <v>新</v>
          </cell>
          <cell r="K36">
            <v>0.8</v>
          </cell>
          <cell r="L36">
            <v>1</v>
          </cell>
          <cell r="N36">
            <v>1.3</v>
          </cell>
          <cell r="O36">
            <v>1.4</v>
          </cell>
          <cell r="Y36">
            <v>0.4</v>
          </cell>
          <cell r="AA36" t="str">
            <v>新</v>
          </cell>
          <cell r="AB36">
            <v>2</v>
          </cell>
          <cell r="AC36">
            <v>1.5</v>
          </cell>
          <cell r="AD36">
            <v>1.2</v>
          </cell>
          <cell r="AE36">
            <v>2.7</v>
          </cell>
          <cell r="AG36">
            <v>2.7</v>
          </cell>
          <cell r="AH36">
            <v>2.7</v>
          </cell>
          <cell r="AI36">
            <v>1.2</v>
          </cell>
          <cell r="AL36">
            <v>0.9</v>
          </cell>
          <cell r="AM36">
            <v>0.76500000000000001</v>
          </cell>
          <cell r="AN36">
            <v>0.76500000000000001</v>
          </cell>
          <cell r="AS36" t="str">
            <v>新</v>
          </cell>
          <cell r="AT36">
            <v>2</v>
          </cell>
          <cell r="AU36">
            <v>1.5</v>
          </cell>
          <cell r="AV36">
            <v>1.2</v>
          </cell>
          <cell r="BA36" t="str">
            <v>新</v>
          </cell>
          <cell r="BB36">
            <v>2</v>
          </cell>
          <cell r="BC36">
            <v>1.2</v>
          </cell>
          <cell r="BD36">
            <v>1.2</v>
          </cell>
          <cell r="BI36" t="str">
            <v>新</v>
          </cell>
          <cell r="BJ36">
            <v>2</v>
          </cell>
          <cell r="BK36">
            <v>1.2</v>
          </cell>
          <cell r="BL36" t="str">
            <v>大型化</v>
          </cell>
          <cell r="BS36" t="str">
            <v>ﾌﾟﾚ技</v>
          </cell>
        </row>
        <row r="37">
          <cell r="C37" t="str">
            <v>ｱｯﾊﾟ</v>
          </cell>
          <cell r="D37">
            <v>6</v>
          </cell>
          <cell r="E37" t="str">
            <v>67131/2-</v>
          </cell>
          <cell r="F37" t="str">
            <v>ﾊﾟﾈﾙ,ﾙｰﾌｻｲﾄﾞｲﾝﾅR/L(5Dr)</v>
          </cell>
          <cell r="G37" t="str">
            <v>P</v>
          </cell>
          <cell r="H37" t="str">
            <v>S</v>
          </cell>
          <cell r="I37" t="str">
            <v>ﾓﾃﾞﾙ</v>
          </cell>
          <cell r="J37" t="str">
            <v>新</v>
          </cell>
          <cell r="K37">
            <v>0.9</v>
          </cell>
          <cell r="L37">
            <v>1.2</v>
          </cell>
          <cell r="N37">
            <v>1.7</v>
          </cell>
          <cell r="O37">
            <v>1.8</v>
          </cell>
          <cell r="S37">
            <v>1.7</v>
          </cell>
          <cell r="T37">
            <v>1.8</v>
          </cell>
          <cell r="U37">
            <v>1.8</v>
          </cell>
          <cell r="V37">
            <v>1.5</v>
          </cell>
          <cell r="Y37">
            <v>0.4</v>
          </cell>
          <cell r="AA37" t="str">
            <v>新</v>
          </cell>
          <cell r="AB37">
            <v>2</v>
          </cell>
          <cell r="AC37">
            <v>1.8</v>
          </cell>
          <cell r="AD37">
            <v>1.3</v>
          </cell>
          <cell r="AE37">
            <v>3.1</v>
          </cell>
          <cell r="AG37">
            <v>3.1</v>
          </cell>
          <cell r="AH37">
            <v>3.1</v>
          </cell>
          <cell r="AI37">
            <v>1.8</v>
          </cell>
          <cell r="AL37">
            <v>1.1000000000000001</v>
          </cell>
          <cell r="AM37">
            <v>0.93500000000000005</v>
          </cell>
          <cell r="AN37">
            <v>0.93500000000000005</v>
          </cell>
          <cell r="AS37" t="str">
            <v>新</v>
          </cell>
          <cell r="AT37">
            <v>2</v>
          </cell>
          <cell r="AU37">
            <v>1.8</v>
          </cell>
          <cell r="AV37">
            <v>1.3</v>
          </cell>
          <cell r="BA37" t="str">
            <v>新</v>
          </cell>
          <cell r="BB37">
            <v>2</v>
          </cell>
          <cell r="BC37">
            <v>1.3</v>
          </cell>
          <cell r="BD37">
            <v>1.2</v>
          </cell>
          <cell r="BI37" t="str">
            <v>新</v>
          </cell>
          <cell r="BJ37">
            <v>2</v>
          </cell>
          <cell r="BK37">
            <v>1.2</v>
          </cell>
          <cell r="BL37" t="str">
            <v>大型化</v>
          </cell>
          <cell r="BS37" t="str">
            <v>ﾌﾟﾚ技</v>
          </cell>
        </row>
        <row r="38">
          <cell r="C38" t="str">
            <v>ｱｯﾊﾟ</v>
          </cell>
          <cell r="D38">
            <v>7</v>
          </cell>
          <cell r="F38" t="str">
            <v>ﾊﾟﾈﾙ,ﾙｰﾌｻｲﾄﾞｲﾝﾅR/L(3Dr)</v>
          </cell>
          <cell r="G38" t="str">
            <v>P</v>
          </cell>
          <cell r="H38" t="str">
            <v>S</v>
          </cell>
          <cell r="I38" t="str">
            <v>ﾓﾃﾞﾙ</v>
          </cell>
          <cell r="K38">
            <v>0</v>
          </cell>
          <cell r="L38">
            <v>0</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S38" t="str">
            <v>---</v>
          </cell>
          <cell r="AT38" t="str">
            <v>---</v>
          </cell>
          <cell r="AU38" t="str">
            <v>---</v>
          </cell>
          <cell r="AV38" t="str">
            <v>---</v>
          </cell>
          <cell r="BA38" t="str">
            <v>---</v>
          </cell>
          <cell r="BB38" t="str">
            <v>---</v>
          </cell>
          <cell r="BC38" t="str">
            <v>---</v>
          </cell>
          <cell r="BD38" t="str">
            <v>---</v>
          </cell>
          <cell r="BI38" t="str">
            <v>---</v>
          </cell>
          <cell r="BJ38" t="str">
            <v>---</v>
          </cell>
          <cell r="BK38" t="str">
            <v>---</v>
          </cell>
          <cell r="BS38" t="str">
            <v>ﾌﾟﾚ技</v>
          </cell>
        </row>
        <row r="39">
          <cell r="C39" t="str">
            <v>ｱｯﾊﾟ</v>
          </cell>
          <cell r="D39">
            <v>8</v>
          </cell>
          <cell r="F39" t="str">
            <v>ﾊﾟﾈﾙ,S/AｸｫｰﾀｲﾝﾅﾛｱR/L</v>
          </cell>
          <cell r="G39" t="str">
            <v>P</v>
          </cell>
          <cell r="H39" t="str">
            <v>S</v>
          </cell>
          <cell r="I39" t="str">
            <v>定盤</v>
          </cell>
          <cell r="J39" t="str">
            <v>新</v>
          </cell>
          <cell r="K39">
            <v>1.3</v>
          </cell>
          <cell r="L39">
            <v>1.7</v>
          </cell>
          <cell r="N39">
            <v>3.2</v>
          </cell>
          <cell r="O39">
            <v>3.4</v>
          </cell>
          <cell r="S39">
            <v>2.8</v>
          </cell>
          <cell r="U39">
            <v>2.1</v>
          </cell>
          <cell r="V39">
            <v>1.7849999999999999</v>
          </cell>
          <cell r="AA39" t="str">
            <v>新</v>
          </cell>
          <cell r="AB39">
            <v>2</v>
          </cell>
          <cell r="AC39">
            <v>1.6</v>
          </cell>
          <cell r="AD39">
            <v>1.3</v>
          </cell>
          <cell r="AE39">
            <v>2.9000000000000004</v>
          </cell>
          <cell r="AG39">
            <v>2.9000000000000004</v>
          </cell>
          <cell r="AH39">
            <v>2.9000000000000004</v>
          </cell>
          <cell r="AI39">
            <v>3</v>
          </cell>
          <cell r="AL39">
            <v>1.5</v>
          </cell>
          <cell r="AM39">
            <v>1.2749999999999999</v>
          </cell>
          <cell r="AN39">
            <v>1.2749999999999999</v>
          </cell>
          <cell r="AS39" t="str">
            <v>新</v>
          </cell>
          <cell r="AT39">
            <v>2</v>
          </cell>
          <cell r="AU39">
            <v>1.6</v>
          </cell>
          <cell r="AV39">
            <v>1.3</v>
          </cell>
          <cell r="BA39" t="str">
            <v>新</v>
          </cell>
          <cell r="BB39">
            <v>2</v>
          </cell>
          <cell r="BC39">
            <v>1.3</v>
          </cell>
          <cell r="BD39">
            <v>1.2</v>
          </cell>
          <cell r="BI39" t="str">
            <v>新</v>
          </cell>
          <cell r="BJ39">
            <v>2</v>
          </cell>
          <cell r="BK39">
            <v>1.2</v>
          </cell>
          <cell r="BL39" t="str">
            <v>D01A同等</v>
          </cell>
          <cell r="BS39" t="str">
            <v>ﾌﾟﾚ技</v>
          </cell>
        </row>
        <row r="40">
          <cell r="C40" t="str">
            <v>ｱｯﾊﾟ</v>
          </cell>
          <cell r="D40">
            <v>9</v>
          </cell>
          <cell r="F40" t="str">
            <v>ﾊﾟﾈﾙ,ｸｫｰﾀｲﾝﾅﾛｱR/L</v>
          </cell>
          <cell r="G40" t="str">
            <v>P</v>
          </cell>
          <cell r="H40" t="str">
            <v>S</v>
          </cell>
          <cell r="I40" t="str">
            <v>ﾓﾃﾞﾙ</v>
          </cell>
          <cell r="K40">
            <v>0</v>
          </cell>
          <cell r="L40">
            <v>0</v>
          </cell>
          <cell r="N40" t="str">
            <v>---</v>
          </cell>
          <cell r="S40" t="str">
            <v>---</v>
          </cell>
          <cell r="T40">
            <v>2</v>
          </cell>
          <cell r="U40" t="str">
            <v>---</v>
          </cell>
          <cell r="V40" t="str">
            <v>---</v>
          </cell>
          <cell r="AA40" t="str">
            <v>---</v>
          </cell>
          <cell r="AB40" t="str">
            <v>---</v>
          </cell>
          <cell r="AC40" t="str">
            <v>---</v>
          </cell>
          <cell r="AD40" t="str">
            <v>---</v>
          </cell>
          <cell r="AE40" t="str">
            <v>---</v>
          </cell>
          <cell r="AM40">
            <v>0</v>
          </cell>
          <cell r="AN40">
            <v>0</v>
          </cell>
          <cell r="AS40" t="str">
            <v>---</v>
          </cell>
          <cell r="AT40" t="str">
            <v>---</v>
          </cell>
          <cell r="AU40" t="str">
            <v>---</v>
          </cell>
          <cell r="AV40" t="str">
            <v>---</v>
          </cell>
          <cell r="BA40" t="str">
            <v>---</v>
          </cell>
          <cell r="BB40" t="str">
            <v>---</v>
          </cell>
          <cell r="BC40" t="str">
            <v>---</v>
          </cell>
          <cell r="BD40" t="str">
            <v>---</v>
          </cell>
          <cell r="BI40" t="str">
            <v>---</v>
          </cell>
          <cell r="BJ40" t="str">
            <v>---</v>
          </cell>
          <cell r="BK40" t="str">
            <v>---</v>
          </cell>
          <cell r="BS40" t="str">
            <v>ﾌﾟﾚ技</v>
          </cell>
        </row>
        <row r="41">
          <cell r="C41" t="str">
            <v>ｱｯﾊﾟ</v>
          </cell>
          <cell r="D41">
            <v>10</v>
          </cell>
          <cell r="F41" t="str">
            <v>ﾘﾃｰﾅ,ﾘﾔｼｰﾄﾊﾞｯｸﾛｯｸR/L</v>
          </cell>
          <cell r="G41" t="str">
            <v>P</v>
          </cell>
          <cell r="H41" t="str">
            <v>S</v>
          </cell>
          <cell r="I41" t="str">
            <v>ﾓﾃﾞﾙ</v>
          </cell>
          <cell r="K41">
            <v>0</v>
          </cell>
          <cell r="L41">
            <v>0</v>
          </cell>
          <cell r="AA41" t="str">
            <v>---</v>
          </cell>
          <cell r="AB41" t="str">
            <v>---</v>
          </cell>
          <cell r="AC41" t="str">
            <v>---</v>
          </cell>
          <cell r="AD41" t="str">
            <v>---</v>
          </cell>
          <cell r="AE41" t="str">
            <v>---</v>
          </cell>
          <cell r="AM41">
            <v>0</v>
          </cell>
          <cell r="AN41">
            <v>0</v>
          </cell>
          <cell r="AS41" t="str">
            <v>---</v>
          </cell>
          <cell r="AT41" t="str">
            <v>---</v>
          </cell>
          <cell r="AU41" t="str">
            <v>---</v>
          </cell>
          <cell r="AV41" t="str">
            <v>---</v>
          </cell>
          <cell r="BA41" t="str">
            <v>---</v>
          </cell>
          <cell r="BB41" t="str">
            <v>---</v>
          </cell>
          <cell r="BC41" t="str">
            <v>---</v>
          </cell>
          <cell r="BD41" t="str">
            <v>---</v>
          </cell>
          <cell r="BI41" t="str">
            <v>---</v>
          </cell>
          <cell r="BJ41" t="str">
            <v>---</v>
          </cell>
          <cell r="BK41" t="str">
            <v>---</v>
          </cell>
          <cell r="BS41" t="str">
            <v>ﾌﾟﾚ技</v>
          </cell>
        </row>
        <row r="42">
          <cell r="C42" t="str">
            <v>ｱｯﾊﾟ</v>
          </cell>
          <cell r="D42">
            <v>11</v>
          </cell>
          <cell r="F42" t="str">
            <v>ﾎﾞｯｸｽ,ﾌｭｴﾙｲﾝﾚｯﾄ</v>
          </cell>
          <cell r="G42" t="str">
            <v>P</v>
          </cell>
          <cell r="H42" t="str">
            <v>S</v>
          </cell>
          <cell r="I42" t="str">
            <v>ﾓﾃﾞﾙ</v>
          </cell>
          <cell r="J42" t="str">
            <v>新</v>
          </cell>
          <cell r="K42">
            <v>0.5</v>
          </cell>
          <cell r="L42">
            <v>0.6</v>
          </cell>
          <cell r="N42">
            <v>0.9</v>
          </cell>
          <cell r="O42">
            <v>1</v>
          </cell>
          <cell r="S42">
            <v>0.7</v>
          </cell>
          <cell r="T42">
            <v>0.6</v>
          </cell>
          <cell r="U42">
            <v>0.6</v>
          </cell>
          <cell r="V42">
            <v>0.51</v>
          </cell>
          <cell r="AA42" t="str">
            <v>新</v>
          </cell>
          <cell r="AB42">
            <v>1</v>
          </cell>
          <cell r="AC42">
            <v>0.7</v>
          </cell>
          <cell r="AD42">
            <v>0.5</v>
          </cell>
          <cell r="AE42">
            <v>1.2</v>
          </cell>
          <cell r="AG42">
            <v>1.2</v>
          </cell>
          <cell r="AH42">
            <v>1.2</v>
          </cell>
          <cell r="AI42">
            <v>0.6</v>
          </cell>
          <cell r="AL42">
            <v>0.6</v>
          </cell>
          <cell r="AM42">
            <v>0.51</v>
          </cell>
          <cell r="AN42">
            <v>0.51</v>
          </cell>
          <cell r="AS42" t="str">
            <v>新</v>
          </cell>
          <cell r="AT42">
            <v>1</v>
          </cell>
          <cell r="AU42">
            <v>0.7</v>
          </cell>
          <cell r="AV42">
            <v>0.5</v>
          </cell>
          <cell r="BA42" t="str">
            <v>新</v>
          </cell>
          <cell r="BB42">
            <v>1</v>
          </cell>
          <cell r="BC42">
            <v>0.5</v>
          </cell>
          <cell r="BD42">
            <v>0.5</v>
          </cell>
          <cell r="BI42" t="str">
            <v>新</v>
          </cell>
          <cell r="BJ42">
            <v>1</v>
          </cell>
          <cell r="BK42">
            <v>0.5</v>
          </cell>
          <cell r="BL42" t="str">
            <v>D01A同等</v>
          </cell>
          <cell r="BS42" t="str">
            <v>ﾌﾟﾚ技</v>
          </cell>
        </row>
        <row r="43">
          <cell r="C43" t="str">
            <v>ｱｯﾊﾟ</v>
          </cell>
          <cell r="D43">
            <v>12</v>
          </cell>
          <cell r="F43" t="str">
            <v>EXT S/A,ｸｫｰﾀﾊﾟﾈﾙﾘﾔR/L</v>
          </cell>
          <cell r="G43" t="str">
            <v>P</v>
          </cell>
          <cell r="H43" t="str">
            <v>S</v>
          </cell>
          <cell r="I43" t="str">
            <v>定盤</v>
          </cell>
          <cell r="J43" t="str">
            <v>新</v>
          </cell>
          <cell r="K43">
            <v>2.1</v>
          </cell>
          <cell r="L43">
            <v>2.7</v>
          </cell>
          <cell r="N43">
            <v>3.5</v>
          </cell>
          <cell r="O43">
            <v>3.8</v>
          </cell>
          <cell r="S43">
            <v>2.9</v>
          </cell>
          <cell r="T43">
            <v>1.9</v>
          </cell>
          <cell r="U43">
            <v>3</v>
          </cell>
          <cell r="V43">
            <v>2.5499999999999998</v>
          </cell>
          <cell r="Y43">
            <v>0.2</v>
          </cell>
          <cell r="AA43" t="str">
            <v>新</v>
          </cell>
          <cell r="AB43">
            <v>2</v>
          </cell>
          <cell r="AC43">
            <v>3</v>
          </cell>
          <cell r="AD43">
            <v>2.2999999999999998</v>
          </cell>
          <cell r="AE43">
            <v>5.3</v>
          </cell>
          <cell r="AG43">
            <v>5.3</v>
          </cell>
          <cell r="AH43">
            <v>5.3</v>
          </cell>
          <cell r="AI43">
            <v>3.5</v>
          </cell>
          <cell r="AL43">
            <v>2.5</v>
          </cell>
          <cell r="AM43">
            <v>2.125</v>
          </cell>
          <cell r="AN43">
            <v>2.125</v>
          </cell>
          <cell r="AS43" t="str">
            <v>新</v>
          </cell>
          <cell r="AT43">
            <v>2</v>
          </cell>
          <cell r="AU43">
            <v>3</v>
          </cell>
          <cell r="AV43">
            <v>2.2999999999999998</v>
          </cell>
          <cell r="BA43" t="str">
            <v>新</v>
          </cell>
          <cell r="BB43">
            <v>2</v>
          </cell>
          <cell r="BC43">
            <v>2.2999999999999998</v>
          </cell>
          <cell r="BD43">
            <v>2.2000000000000002</v>
          </cell>
          <cell r="BI43" t="str">
            <v>新</v>
          </cell>
          <cell r="BJ43">
            <v>2</v>
          </cell>
          <cell r="BK43">
            <v>2.2000000000000002</v>
          </cell>
          <cell r="BL43" t="str">
            <v>大型化</v>
          </cell>
          <cell r="BS43" t="str">
            <v>ﾌﾟﾚ技</v>
          </cell>
        </row>
        <row r="44">
          <cell r="C44" t="str">
            <v>ｱｯﾊﾟ</v>
          </cell>
          <cell r="D44">
            <v>13</v>
          </cell>
          <cell r="F44" t="str">
            <v>EXT ｸｫｰﾀﾊﾟﾈﾙﾘﾔR/L</v>
          </cell>
          <cell r="G44" t="str">
            <v>P</v>
          </cell>
          <cell r="H44" t="str">
            <v>S</v>
          </cell>
          <cell r="I44" t="str">
            <v>定盤</v>
          </cell>
          <cell r="K44">
            <v>0</v>
          </cell>
          <cell r="L44">
            <v>0</v>
          </cell>
          <cell r="AA44" t="str">
            <v>---</v>
          </cell>
          <cell r="AB44" t="str">
            <v>---</v>
          </cell>
          <cell r="AC44" t="str">
            <v>---</v>
          </cell>
          <cell r="AD44" t="str">
            <v>---</v>
          </cell>
          <cell r="AE44" t="str">
            <v>---</v>
          </cell>
          <cell r="AM44">
            <v>0</v>
          </cell>
          <cell r="AN44">
            <v>0</v>
          </cell>
          <cell r="AS44" t="str">
            <v>---</v>
          </cell>
          <cell r="AT44" t="str">
            <v>---</v>
          </cell>
          <cell r="AU44" t="str">
            <v>---</v>
          </cell>
          <cell r="AV44" t="str">
            <v>---</v>
          </cell>
          <cell r="BA44" t="str">
            <v>---</v>
          </cell>
          <cell r="BB44" t="str">
            <v>---</v>
          </cell>
          <cell r="BC44" t="str">
            <v>---</v>
          </cell>
          <cell r="BD44" t="str">
            <v>---</v>
          </cell>
          <cell r="BI44" t="str">
            <v>---</v>
          </cell>
          <cell r="BJ44" t="str">
            <v>---</v>
          </cell>
          <cell r="BK44" t="str">
            <v>---</v>
          </cell>
        </row>
        <row r="45">
          <cell r="C45" t="str">
            <v>ｱｯﾊﾟ</v>
          </cell>
          <cell r="D45">
            <v>14</v>
          </cell>
          <cell r="F45" t="str">
            <v>EXT ｸｫｰﾀﾊﾟﾈﾙｱｳﾀR/L</v>
          </cell>
          <cell r="G45" t="str">
            <v>P</v>
          </cell>
          <cell r="H45" t="str">
            <v>S</v>
          </cell>
          <cell r="I45" t="str">
            <v>定盤</v>
          </cell>
          <cell r="K45">
            <v>0</v>
          </cell>
          <cell r="L45">
            <v>0</v>
          </cell>
          <cell r="AA45" t="str">
            <v>---</v>
          </cell>
          <cell r="AB45" t="str">
            <v>---</v>
          </cell>
          <cell r="AC45" t="str">
            <v>---</v>
          </cell>
          <cell r="AD45" t="str">
            <v>---</v>
          </cell>
          <cell r="AE45" t="str">
            <v>---</v>
          </cell>
          <cell r="AM45">
            <v>0</v>
          </cell>
          <cell r="AN45">
            <v>0</v>
          </cell>
          <cell r="AS45" t="str">
            <v>---</v>
          </cell>
          <cell r="AT45" t="str">
            <v>---</v>
          </cell>
          <cell r="AU45" t="str">
            <v>---</v>
          </cell>
          <cell r="AV45" t="str">
            <v>---</v>
          </cell>
          <cell r="BA45" t="str">
            <v>---</v>
          </cell>
          <cell r="BB45" t="str">
            <v>---</v>
          </cell>
          <cell r="BC45" t="str">
            <v>---</v>
          </cell>
          <cell r="BD45" t="str">
            <v>---</v>
          </cell>
          <cell r="BI45" t="str">
            <v>---</v>
          </cell>
          <cell r="BJ45" t="str">
            <v>---</v>
          </cell>
          <cell r="BK45" t="str">
            <v>---</v>
          </cell>
        </row>
        <row r="46">
          <cell r="C46" t="str">
            <v>ｱｯﾊﾟ</v>
          </cell>
          <cell r="D46">
            <v>15</v>
          </cell>
          <cell r="F46" t="str">
            <v>ﾒﾝﾊﾞ,S/AｻｲﾄﾞR/L</v>
          </cell>
          <cell r="G46" t="str">
            <v>W</v>
          </cell>
          <cell r="H46" t="str">
            <v>S</v>
          </cell>
          <cell r="I46" t="str">
            <v>定盤</v>
          </cell>
          <cell r="J46" t="str">
            <v>新</v>
          </cell>
          <cell r="K46">
            <v>11.4</v>
          </cell>
          <cell r="L46">
            <v>14.6</v>
          </cell>
          <cell r="N46">
            <v>17.5</v>
          </cell>
          <cell r="O46">
            <v>18.8</v>
          </cell>
          <cell r="S46">
            <v>16.7</v>
          </cell>
          <cell r="T46">
            <v>15.5</v>
          </cell>
          <cell r="U46">
            <v>18</v>
          </cell>
          <cell r="V46">
            <v>15.299999999999999</v>
          </cell>
          <cell r="Y46">
            <v>1.7</v>
          </cell>
          <cell r="AA46" t="str">
            <v>新</v>
          </cell>
          <cell r="AB46">
            <v>2</v>
          </cell>
          <cell r="AC46">
            <v>16.8</v>
          </cell>
          <cell r="AD46">
            <v>13.1</v>
          </cell>
          <cell r="AE46">
            <v>29.9</v>
          </cell>
          <cell r="AG46">
            <v>29.9</v>
          </cell>
          <cell r="AH46">
            <v>29.9</v>
          </cell>
          <cell r="AI46">
            <v>15.4</v>
          </cell>
          <cell r="AL46">
            <v>13.4</v>
          </cell>
          <cell r="AM46">
            <v>11.39</v>
          </cell>
          <cell r="AN46">
            <v>11.39</v>
          </cell>
          <cell r="AS46" t="str">
            <v>新</v>
          </cell>
          <cell r="AT46">
            <v>2</v>
          </cell>
          <cell r="AU46">
            <v>16.8</v>
          </cell>
          <cell r="AV46">
            <v>13.1</v>
          </cell>
          <cell r="BA46" t="str">
            <v>新</v>
          </cell>
          <cell r="BB46">
            <v>2</v>
          </cell>
          <cell r="BC46">
            <v>13.1</v>
          </cell>
          <cell r="BD46">
            <v>12.6</v>
          </cell>
          <cell r="BI46" t="str">
            <v>新</v>
          </cell>
          <cell r="BJ46">
            <v>2</v>
          </cell>
          <cell r="BK46">
            <v>12.6</v>
          </cell>
          <cell r="BL46" t="str">
            <v>大型化、Frﾌｨｯｸｽｳｲﾝﾄﾞ追加</v>
          </cell>
          <cell r="BM46" t="str">
            <v>Ｐ専用追加</v>
          </cell>
          <cell r="BO46">
            <v>9</v>
          </cell>
          <cell r="BS46" t="str">
            <v>ﾎﾞﾃﾞ技</v>
          </cell>
        </row>
        <row r="47">
          <cell r="C47" t="str">
            <v>ｱｯﾊﾟ</v>
          </cell>
          <cell r="D47">
            <v>16</v>
          </cell>
          <cell r="F47" t="str">
            <v>ﾊﾟﾈﾙｻｲﾄﾞｱｳﾀR/L</v>
          </cell>
          <cell r="G47" t="str">
            <v>P</v>
          </cell>
          <cell r="H47" t="str">
            <v>S</v>
          </cell>
          <cell r="I47" t="str">
            <v>ﾊﾟｲﾌﾟ</v>
          </cell>
          <cell r="J47" t="str">
            <v>新</v>
          </cell>
          <cell r="K47">
            <v>8.3000000000000007</v>
          </cell>
          <cell r="L47">
            <v>10.6</v>
          </cell>
          <cell r="T47">
            <v>9</v>
          </cell>
          <cell r="U47">
            <v>10</v>
          </cell>
          <cell r="V47">
            <v>8.5</v>
          </cell>
          <cell r="Y47">
            <v>1.3</v>
          </cell>
          <cell r="AA47" t="str">
            <v>新</v>
          </cell>
          <cell r="AB47">
            <v>2</v>
          </cell>
          <cell r="AC47">
            <v>12.3</v>
          </cell>
          <cell r="AD47">
            <v>9.6</v>
          </cell>
          <cell r="AE47">
            <v>21.9</v>
          </cell>
          <cell r="AG47">
            <v>21.9</v>
          </cell>
          <cell r="AH47">
            <v>21.9</v>
          </cell>
          <cell r="AI47">
            <v>4.3</v>
          </cell>
          <cell r="AL47">
            <v>9.8000000000000007</v>
          </cell>
          <cell r="AM47">
            <v>8.33</v>
          </cell>
          <cell r="AN47">
            <v>8.33</v>
          </cell>
          <cell r="AS47" t="str">
            <v>新</v>
          </cell>
          <cell r="AT47">
            <v>2</v>
          </cell>
          <cell r="AU47">
            <v>12.3</v>
          </cell>
          <cell r="AV47">
            <v>9.6</v>
          </cell>
          <cell r="BA47" t="str">
            <v>新</v>
          </cell>
          <cell r="BB47">
            <v>2</v>
          </cell>
          <cell r="BC47">
            <v>9.6</v>
          </cell>
          <cell r="BD47">
            <v>9.1999999999999993</v>
          </cell>
          <cell r="BI47" t="str">
            <v>新</v>
          </cell>
          <cell r="BJ47">
            <v>2</v>
          </cell>
          <cell r="BK47">
            <v>9.1999999999999993</v>
          </cell>
          <cell r="BL47" t="str">
            <v>大型化、Frﾌｨｯｸｽｳｲﾝﾄﾞ追加</v>
          </cell>
          <cell r="BM47" t="str">
            <v>CMM対応</v>
          </cell>
          <cell r="BP47">
            <v>1.3</v>
          </cell>
          <cell r="BS47" t="str">
            <v>ﾌﾟﾚ技</v>
          </cell>
        </row>
        <row r="48">
          <cell r="C48" t="str">
            <v>ｱｯﾊﾟ</v>
          </cell>
          <cell r="D48">
            <v>17</v>
          </cell>
          <cell r="F48" t="str">
            <v>ﾊﾟﾈﾙｸｵｰﾀｱｳﾀR/L</v>
          </cell>
          <cell r="G48" t="str">
            <v>P</v>
          </cell>
          <cell r="H48" t="str">
            <v>S</v>
          </cell>
          <cell r="I48" t="str">
            <v>ﾊﾟｲﾌﾟ</v>
          </cell>
          <cell r="K48">
            <v>0</v>
          </cell>
          <cell r="L48">
            <v>0</v>
          </cell>
          <cell r="AA48" t="str">
            <v>---</v>
          </cell>
          <cell r="AB48" t="str">
            <v>---</v>
          </cell>
          <cell r="AC48" t="str">
            <v>---</v>
          </cell>
          <cell r="AD48" t="str">
            <v>---</v>
          </cell>
          <cell r="AE48" t="e">
            <v>#VALUE!</v>
          </cell>
          <cell r="AG48" t="e">
            <v>#VALUE!</v>
          </cell>
          <cell r="AH48" t="e">
            <v>#VALUE!</v>
          </cell>
          <cell r="AI48">
            <v>4.3</v>
          </cell>
          <cell r="AL48">
            <v>0</v>
          </cell>
          <cell r="AM48">
            <v>0</v>
          </cell>
          <cell r="AN48">
            <v>0</v>
          </cell>
          <cell r="AS48" t="str">
            <v>---</v>
          </cell>
          <cell r="AT48" t="str">
            <v>---</v>
          </cell>
          <cell r="AU48" t="str">
            <v>---</v>
          </cell>
          <cell r="AV48" t="str">
            <v>---</v>
          </cell>
          <cell r="BA48" t="str">
            <v>---</v>
          </cell>
          <cell r="BB48" t="str">
            <v>---</v>
          </cell>
          <cell r="BC48" t="str">
            <v>---</v>
          </cell>
          <cell r="BD48" t="str">
            <v>---</v>
          </cell>
          <cell r="BI48" t="str">
            <v>---</v>
          </cell>
          <cell r="BJ48" t="str">
            <v>---</v>
          </cell>
          <cell r="BK48" t="str">
            <v>---</v>
          </cell>
          <cell r="BS48" t="str">
            <v>ﾌﾟﾚ技</v>
          </cell>
        </row>
        <row r="49">
          <cell r="C49" t="str">
            <v>ｱｯﾊﾟ</v>
          </cell>
          <cell r="F49" t="str">
            <v>ｶﾞｾｯﾄﾊﾟﾈﾙｸｵｰﾀW/H</v>
          </cell>
          <cell r="G49" t="str">
            <v>P</v>
          </cell>
          <cell r="K49">
            <v>0</v>
          </cell>
          <cell r="L49">
            <v>0</v>
          </cell>
          <cell r="AA49" t="str">
            <v>---</v>
          </cell>
          <cell r="AB49" t="str">
            <v>---</v>
          </cell>
          <cell r="AC49" t="str">
            <v>---</v>
          </cell>
          <cell r="AD49" t="str">
            <v>---</v>
          </cell>
          <cell r="AG49">
            <v>0.8</v>
          </cell>
          <cell r="AH49">
            <v>0.8</v>
          </cell>
          <cell r="AI49">
            <v>0.8</v>
          </cell>
          <cell r="AL49">
            <v>0</v>
          </cell>
          <cell r="AM49">
            <v>0</v>
          </cell>
          <cell r="AN49">
            <v>0</v>
          </cell>
          <cell r="AS49" t="str">
            <v>---</v>
          </cell>
          <cell r="AT49" t="str">
            <v>---</v>
          </cell>
          <cell r="AU49" t="str">
            <v>---</v>
          </cell>
          <cell r="AV49" t="str">
            <v>---</v>
          </cell>
          <cell r="BA49" t="str">
            <v>---</v>
          </cell>
          <cell r="BB49" t="str">
            <v>---</v>
          </cell>
          <cell r="BC49" t="str">
            <v>---</v>
          </cell>
          <cell r="BD49" t="str">
            <v>---</v>
          </cell>
          <cell r="BI49" t="str">
            <v>---</v>
          </cell>
          <cell r="BJ49" t="str">
            <v>---</v>
          </cell>
          <cell r="BK49" t="str">
            <v>---</v>
          </cell>
          <cell r="BS49" t="str">
            <v>ﾌﾟﾚ技</v>
          </cell>
        </row>
        <row r="50">
          <cell r="C50" t="str">
            <v>ｱｯﾊﾟ</v>
          </cell>
          <cell r="D50">
            <v>18</v>
          </cell>
          <cell r="F50" t="str">
            <v>ﾊﾟﾈﾙｳｨﾝﾄﾞｼｰﾙﾄﾞﾍｯﾀﾞｲﾝﾅ</v>
          </cell>
          <cell r="G50" t="str">
            <v>P</v>
          </cell>
          <cell r="H50" t="str">
            <v>Ｍ</v>
          </cell>
          <cell r="I50" t="str">
            <v>ﾓﾃﾞﾙ</v>
          </cell>
          <cell r="K50">
            <v>0</v>
          </cell>
          <cell r="L50">
            <v>0</v>
          </cell>
          <cell r="N50">
            <v>0.7</v>
          </cell>
          <cell r="O50">
            <v>0.8</v>
          </cell>
          <cell r="AA50" t="str">
            <v>---</v>
          </cell>
          <cell r="AB50" t="str">
            <v>---</v>
          </cell>
          <cell r="AC50" t="str">
            <v>---</v>
          </cell>
          <cell r="AD50" t="str">
            <v>---</v>
          </cell>
          <cell r="AE50" t="e">
            <v>#VALUE!</v>
          </cell>
          <cell r="AG50" t="e">
            <v>#VALUE!</v>
          </cell>
          <cell r="AH50" t="e">
            <v>#VALUE!</v>
          </cell>
          <cell r="AI50">
            <v>0</v>
          </cell>
          <cell r="AL50">
            <v>0</v>
          </cell>
          <cell r="AM50">
            <v>0</v>
          </cell>
          <cell r="AN50">
            <v>0</v>
          </cell>
          <cell r="AS50" t="str">
            <v>---</v>
          </cell>
          <cell r="AT50" t="str">
            <v>---</v>
          </cell>
          <cell r="AU50" t="str">
            <v>---</v>
          </cell>
          <cell r="AV50" t="str">
            <v>---</v>
          </cell>
          <cell r="AZ50">
            <v>0.8</v>
          </cell>
          <cell r="BA50" t="str">
            <v>新</v>
          </cell>
          <cell r="BB50">
            <v>1</v>
          </cell>
          <cell r="BC50">
            <v>0.8</v>
          </cell>
          <cell r="BD50">
            <v>0.8</v>
          </cell>
          <cell r="BI50" t="str">
            <v>新</v>
          </cell>
          <cell r="BJ50">
            <v>1</v>
          </cell>
          <cell r="BK50">
            <v>0.8</v>
          </cell>
          <cell r="BL50" t="str">
            <v>ﾙｰﾌC/Fに統合</v>
          </cell>
          <cell r="BQ50" t="str">
            <v>型海外調達によりC/F統合中止</v>
          </cell>
          <cell r="BS50" t="str">
            <v>ﾌﾟﾚ技</v>
          </cell>
        </row>
        <row r="51">
          <cell r="C51" t="str">
            <v>ｱｯﾊﾟ</v>
          </cell>
          <cell r="D51">
            <v>19</v>
          </cell>
          <cell r="F51" t="str">
            <v>ﾌﾚｰﾑﾊﾞｯｸﾄﾞｱOPGｱｯﾊﾟ</v>
          </cell>
          <cell r="G51" t="str">
            <v>P</v>
          </cell>
          <cell r="H51" t="str">
            <v>Ｍ</v>
          </cell>
          <cell r="I51" t="str">
            <v>ﾓﾃﾞﾙ</v>
          </cell>
          <cell r="K51">
            <v>0</v>
          </cell>
          <cell r="L51">
            <v>0</v>
          </cell>
          <cell r="N51">
            <v>0.7</v>
          </cell>
          <cell r="O51">
            <v>0.8</v>
          </cell>
          <cell r="T51">
            <v>0.4</v>
          </cell>
          <cell r="U51" t="str">
            <v>---</v>
          </cell>
          <cell r="V51" t="str">
            <v>---</v>
          </cell>
          <cell r="AA51" t="str">
            <v>---</v>
          </cell>
          <cell r="AB51" t="str">
            <v>---</v>
          </cell>
          <cell r="AC51" t="str">
            <v>---</v>
          </cell>
          <cell r="AD51" t="str">
            <v>---</v>
          </cell>
          <cell r="AE51" t="e">
            <v>#VALUE!</v>
          </cell>
          <cell r="AG51" t="e">
            <v>#VALUE!</v>
          </cell>
          <cell r="AH51" t="e">
            <v>#VALUE!</v>
          </cell>
          <cell r="AI51">
            <v>0</v>
          </cell>
          <cell r="AL51">
            <v>0</v>
          </cell>
          <cell r="AM51">
            <v>0</v>
          </cell>
          <cell r="AN51">
            <v>0</v>
          </cell>
          <cell r="AS51" t="str">
            <v>---</v>
          </cell>
          <cell r="AT51" t="str">
            <v>---</v>
          </cell>
          <cell r="AU51" t="str">
            <v>---</v>
          </cell>
          <cell r="AV51" t="str">
            <v>---</v>
          </cell>
          <cell r="AZ51">
            <v>0.8</v>
          </cell>
          <cell r="BA51" t="str">
            <v>新</v>
          </cell>
          <cell r="BB51">
            <v>1</v>
          </cell>
          <cell r="BC51">
            <v>0.8</v>
          </cell>
          <cell r="BD51">
            <v>0.8</v>
          </cell>
          <cell r="BI51" t="str">
            <v>新</v>
          </cell>
          <cell r="BJ51">
            <v>1</v>
          </cell>
          <cell r="BK51">
            <v>0.8</v>
          </cell>
          <cell r="BL51" t="str">
            <v>ﾙｰﾌC/Fに統合</v>
          </cell>
          <cell r="BQ51" t="str">
            <v>型海外調達によりC/F統合中止</v>
          </cell>
          <cell r="BS51" t="str">
            <v>ﾌﾟﾚ技</v>
          </cell>
        </row>
        <row r="52">
          <cell r="C52" t="str">
            <v>ｱｯﾊﾟ</v>
          </cell>
          <cell r="D52">
            <v>20</v>
          </cell>
          <cell r="F52" t="str">
            <v>ﾊﾟﾈﾙS/A,ﾙｰﾌ</v>
          </cell>
          <cell r="G52" t="str">
            <v>PW</v>
          </cell>
          <cell r="H52" t="str">
            <v>M</v>
          </cell>
          <cell r="I52" t="str">
            <v>定盤</v>
          </cell>
          <cell r="J52" t="str">
            <v>新</v>
          </cell>
          <cell r="K52">
            <v>3.3</v>
          </cell>
          <cell r="L52">
            <v>4.2</v>
          </cell>
          <cell r="M52" t="str">
            <v xml:space="preserve">PW </v>
          </cell>
          <cell r="N52">
            <v>3.3</v>
          </cell>
          <cell r="O52">
            <v>3.5</v>
          </cell>
          <cell r="S52" t="str">
            <v>P 3.3</v>
          </cell>
          <cell r="T52">
            <v>3</v>
          </cell>
          <cell r="U52">
            <v>4</v>
          </cell>
          <cell r="V52">
            <v>3.4</v>
          </cell>
          <cell r="Y52">
            <v>1.2</v>
          </cell>
          <cell r="AA52" t="str">
            <v>新</v>
          </cell>
          <cell r="AB52">
            <v>1</v>
          </cell>
          <cell r="AC52">
            <v>5.7</v>
          </cell>
          <cell r="AD52">
            <v>4.5</v>
          </cell>
          <cell r="AE52">
            <v>10.199999999999999</v>
          </cell>
          <cell r="AG52">
            <v>10.199999999999999</v>
          </cell>
          <cell r="AH52">
            <v>10.199999999999999</v>
          </cell>
          <cell r="AI52">
            <v>4.2</v>
          </cell>
          <cell r="AL52">
            <v>3.9</v>
          </cell>
          <cell r="AM52">
            <v>3.3149999999999999</v>
          </cell>
          <cell r="AN52">
            <v>3.3149999999999999</v>
          </cell>
          <cell r="AS52" t="str">
            <v>新</v>
          </cell>
          <cell r="AT52">
            <v>1</v>
          </cell>
          <cell r="AU52">
            <v>5.7</v>
          </cell>
          <cell r="AV52">
            <v>4.5</v>
          </cell>
          <cell r="AY52">
            <v>0.3</v>
          </cell>
          <cell r="AZ52">
            <v>-0.6</v>
          </cell>
          <cell r="BA52" t="str">
            <v>新</v>
          </cell>
          <cell r="BB52">
            <v>1</v>
          </cell>
          <cell r="BC52">
            <v>4.2</v>
          </cell>
          <cell r="BD52">
            <v>4</v>
          </cell>
          <cell r="BI52" t="str">
            <v>新</v>
          </cell>
          <cell r="BJ52">
            <v>1</v>
          </cell>
          <cell r="BK52">
            <v>4</v>
          </cell>
          <cell r="BL52" t="str">
            <v>大型化、ﾙｰﾌR/F　三本設定</v>
          </cell>
          <cell r="BM52" t="str">
            <v>標準、ｶﾞﾗｽﾙｰﾌ</v>
          </cell>
          <cell r="BN52">
            <v>1.7</v>
          </cell>
          <cell r="BQ52" t="str">
            <v>R/F3本追加</v>
          </cell>
          <cell r="BS52" t="str">
            <v>ﾎﾞﾃﾞ技</v>
          </cell>
        </row>
        <row r="53">
          <cell r="C53" t="str">
            <v>ｱｯﾊﾟ</v>
          </cell>
          <cell r="D53">
            <v>21</v>
          </cell>
          <cell r="F53" t="str">
            <v>ﾊﾟﾈﾙ,S/Aｶｳﾙﾄｯﾌﾟ</v>
          </cell>
          <cell r="G53" t="str">
            <v>PW</v>
          </cell>
          <cell r="H53" t="str">
            <v>M</v>
          </cell>
          <cell r="I53" t="str">
            <v>定盤</v>
          </cell>
          <cell r="J53" t="str">
            <v>新</v>
          </cell>
          <cell r="K53">
            <v>3.1</v>
          </cell>
          <cell r="L53">
            <v>4</v>
          </cell>
          <cell r="N53">
            <v>4.5</v>
          </cell>
          <cell r="O53">
            <v>4.8</v>
          </cell>
          <cell r="S53">
            <v>3.9</v>
          </cell>
          <cell r="U53">
            <v>4.5</v>
          </cell>
          <cell r="V53">
            <v>3.8249999999999997</v>
          </cell>
          <cell r="Y53">
            <v>1</v>
          </cell>
          <cell r="AA53" t="str">
            <v>新</v>
          </cell>
          <cell r="AB53">
            <v>1</v>
          </cell>
          <cell r="AC53">
            <v>5.3</v>
          </cell>
          <cell r="AD53">
            <v>4.0999999999999996</v>
          </cell>
          <cell r="AE53">
            <v>9.3999999999999986</v>
          </cell>
          <cell r="AG53">
            <v>5.5</v>
          </cell>
          <cell r="AH53">
            <v>5.5</v>
          </cell>
          <cell r="AI53">
            <v>5.5</v>
          </cell>
          <cell r="AL53">
            <v>3.6</v>
          </cell>
          <cell r="AM53">
            <v>3.06</v>
          </cell>
          <cell r="AN53">
            <v>3.06</v>
          </cell>
          <cell r="AS53" t="str">
            <v>新</v>
          </cell>
          <cell r="AT53">
            <v>1</v>
          </cell>
          <cell r="AU53">
            <v>5.3</v>
          </cell>
          <cell r="AV53">
            <v>4.0999999999999996</v>
          </cell>
          <cell r="AZ53">
            <v>-4.0999999999999996</v>
          </cell>
          <cell r="BA53" t="str">
            <v>---</v>
          </cell>
          <cell r="BB53">
            <v>0</v>
          </cell>
          <cell r="BC53">
            <v>0</v>
          </cell>
          <cell r="BD53">
            <v>0</v>
          </cell>
          <cell r="BI53" t="str">
            <v>---</v>
          </cell>
          <cell r="BJ53" t="str">
            <v>---</v>
          </cell>
          <cell r="BK53" t="str">
            <v>---</v>
          </cell>
          <cell r="BL53" t="str">
            <v>大型化、R/F追加（55717/55747/55717/55718）、55729C/F追加</v>
          </cell>
          <cell r="BQ53" t="str">
            <v>C/F廃止C/F追加</v>
          </cell>
          <cell r="BR53" t="str">
            <v>ｱﾝﾀﾞC/Fに仕様織込み</v>
          </cell>
          <cell r="BS53" t="str">
            <v>ﾎﾞﾃﾞ技</v>
          </cell>
        </row>
        <row r="54">
          <cell r="C54" t="str">
            <v>ｱｯﾊﾟ</v>
          </cell>
          <cell r="D54">
            <v>22</v>
          </cell>
          <cell r="E54" t="str">
            <v>55711-</v>
          </cell>
          <cell r="F54" t="str">
            <v>ﾌﾟﾚｰﾄ,ﾌｪﾝﾀﾞｰｴﾌﾟﾛﾝR/F,R/L</v>
          </cell>
          <cell r="G54" t="str">
            <v>P</v>
          </cell>
          <cell r="H54" t="str">
            <v>M</v>
          </cell>
          <cell r="I54" t="str">
            <v>ﾓﾃﾞﾙ</v>
          </cell>
          <cell r="J54" t="str">
            <v>新</v>
          </cell>
          <cell r="K54">
            <v>0.8</v>
          </cell>
          <cell r="L54">
            <v>1</v>
          </cell>
          <cell r="N54">
            <v>1.2</v>
          </cell>
          <cell r="O54">
            <v>1.3</v>
          </cell>
          <cell r="S54" t="str">
            <v>---</v>
          </cell>
          <cell r="U54" t="str">
            <v>---</v>
          </cell>
          <cell r="V54" t="str">
            <v>---</v>
          </cell>
          <cell r="Y54">
            <v>0.1</v>
          </cell>
          <cell r="AA54" t="str">
            <v>新</v>
          </cell>
          <cell r="AB54">
            <v>1</v>
          </cell>
          <cell r="AC54">
            <v>1.2</v>
          </cell>
          <cell r="AD54">
            <v>0.9</v>
          </cell>
          <cell r="AE54">
            <v>2.1</v>
          </cell>
          <cell r="AG54">
            <v>2.1</v>
          </cell>
          <cell r="AH54">
            <v>2.1</v>
          </cell>
          <cell r="AI54">
            <v>1.2</v>
          </cell>
          <cell r="AL54">
            <v>0.9</v>
          </cell>
          <cell r="AM54">
            <v>0.76500000000000001</v>
          </cell>
          <cell r="AN54">
            <v>0.76500000000000001</v>
          </cell>
          <cell r="AS54" t="str">
            <v>新</v>
          </cell>
          <cell r="AT54">
            <v>1</v>
          </cell>
          <cell r="AU54">
            <v>1.2</v>
          </cell>
          <cell r="AV54">
            <v>0.9</v>
          </cell>
          <cell r="BA54" t="str">
            <v>新</v>
          </cell>
          <cell r="BB54">
            <v>1</v>
          </cell>
          <cell r="BC54">
            <v>0.9</v>
          </cell>
          <cell r="BD54">
            <v>0.9</v>
          </cell>
          <cell r="BI54" t="str">
            <v>新</v>
          </cell>
          <cell r="BJ54">
            <v>1</v>
          </cell>
          <cell r="BK54">
            <v>0.9</v>
          </cell>
          <cell r="BL54" t="str">
            <v>大型化</v>
          </cell>
          <cell r="BS54" t="str">
            <v>ﾌﾟﾚ技</v>
          </cell>
        </row>
        <row r="55">
          <cell r="C55" t="str">
            <v>ｱｯﾊﾟ</v>
          </cell>
          <cell r="D55">
            <v>23</v>
          </cell>
          <cell r="F55" t="str">
            <v>ﾎﾞﾃﾞｰS/A,ﾒｰﾝ</v>
          </cell>
          <cell r="G55" t="str">
            <v>W</v>
          </cell>
          <cell r="H55" t="str">
            <v>M</v>
          </cell>
          <cell r="I55" t="str">
            <v>定盤</v>
          </cell>
          <cell r="J55" t="str">
            <v>改</v>
          </cell>
          <cell r="K55">
            <v>9.5</v>
          </cell>
          <cell r="L55">
            <v>12.2</v>
          </cell>
          <cell r="M55" t="str">
            <v>改</v>
          </cell>
          <cell r="N55">
            <v>11.8</v>
          </cell>
          <cell r="O55">
            <v>12.7</v>
          </cell>
          <cell r="P55" t="str">
            <v>改</v>
          </cell>
          <cell r="Q55">
            <v>0.5</v>
          </cell>
          <cell r="R55">
            <v>0.5</v>
          </cell>
          <cell r="S55">
            <v>17.399999999999999</v>
          </cell>
          <cell r="T55">
            <v>13</v>
          </cell>
          <cell r="U55">
            <v>20.9</v>
          </cell>
          <cell r="V55">
            <v>17.764999999999997</v>
          </cell>
          <cell r="Y55">
            <v>-0.8</v>
          </cell>
          <cell r="AA55" t="str">
            <v>改</v>
          </cell>
          <cell r="AB55">
            <v>1</v>
          </cell>
          <cell r="AC55">
            <v>11.2</v>
          </cell>
          <cell r="AD55">
            <v>8.6999999999999993</v>
          </cell>
          <cell r="AE55">
            <v>19.899999999999999</v>
          </cell>
          <cell r="AG55">
            <v>19.899999999999999</v>
          </cell>
          <cell r="AH55">
            <v>19.899999999999999</v>
          </cell>
          <cell r="AI55">
            <v>15.9</v>
          </cell>
          <cell r="AL55">
            <v>11.2</v>
          </cell>
          <cell r="AM55">
            <v>9.52</v>
          </cell>
          <cell r="AN55">
            <v>9.52</v>
          </cell>
          <cell r="AS55" t="str">
            <v>改</v>
          </cell>
          <cell r="AT55">
            <v>1</v>
          </cell>
          <cell r="AU55">
            <v>11.2</v>
          </cell>
          <cell r="AV55">
            <v>8.6999999999999993</v>
          </cell>
          <cell r="AZ55">
            <v>0.5</v>
          </cell>
          <cell r="BA55" t="str">
            <v>改</v>
          </cell>
          <cell r="BB55">
            <v>1</v>
          </cell>
          <cell r="BC55">
            <v>9.1999999999999993</v>
          </cell>
          <cell r="BD55">
            <v>8.8000000000000007</v>
          </cell>
          <cell r="BI55" t="str">
            <v>改</v>
          </cell>
          <cell r="BJ55">
            <v>1</v>
          </cell>
          <cell r="BK55">
            <v>8.8000000000000007</v>
          </cell>
          <cell r="BL55" t="str">
            <v>大型化(+1.0)、U/F共通(-2.0）</v>
          </cell>
          <cell r="BM55" t="str">
            <v>CMM対応</v>
          </cell>
          <cell r="BN55">
            <v>1</v>
          </cell>
          <cell r="BP55">
            <v>5.6</v>
          </cell>
          <cell r="BQ55" t="str">
            <v>汎用測定機取付台追加(ﾙｰﾌ測定用)</v>
          </cell>
          <cell r="BS55" t="str">
            <v>ﾎﾞﾃﾞ技</v>
          </cell>
        </row>
        <row r="56">
          <cell r="C56" t="str">
            <v>ｱｯﾊﾟ</v>
          </cell>
          <cell r="D56">
            <v>24</v>
          </cell>
          <cell r="E56" t="str">
            <v>53311/21-</v>
          </cell>
          <cell r="F56" t="str">
            <v>ﾊﾟﾈﾙ,ﾌｰﾄﾞｱｳﾀ/ｲﾝﾅ</v>
          </cell>
          <cell r="G56" t="str">
            <v>PW</v>
          </cell>
          <cell r="H56" t="str">
            <v>B</v>
          </cell>
          <cell r="I56" t="str">
            <v>定盤</v>
          </cell>
          <cell r="J56" t="str">
            <v>新</v>
          </cell>
          <cell r="K56">
            <v>2.2999999999999998</v>
          </cell>
          <cell r="L56">
            <v>2.9</v>
          </cell>
          <cell r="N56">
            <v>3</v>
          </cell>
          <cell r="O56">
            <v>3.2</v>
          </cell>
          <cell r="S56">
            <v>2.6</v>
          </cell>
          <cell r="T56">
            <v>1.8</v>
          </cell>
          <cell r="U56">
            <v>2.8</v>
          </cell>
          <cell r="V56">
            <v>2.38</v>
          </cell>
          <cell r="AA56" t="str">
            <v>新</v>
          </cell>
          <cell r="AB56">
            <v>1</v>
          </cell>
          <cell r="AC56">
            <v>2.9</v>
          </cell>
          <cell r="AD56">
            <v>2.2999999999999998</v>
          </cell>
          <cell r="AE56">
            <v>5.1999999999999993</v>
          </cell>
          <cell r="AG56">
            <v>5.1999999999999993</v>
          </cell>
          <cell r="AH56">
            <v>5.1999999999999993</v>
          </cell>
          <cell r="AI56">
            <v>2.8</v>
          </cell>
          <cell r="AL56">
            <v>2.7</v>
          </cell>
          <cell r="AM56">
            <v>2.2949999999999999</v>
          </cell>
          <cell r="AN56">
            <v>2.2949999999999999</v>
          </cell>
          <cell r="AS56" t="str">
            <v>新</v>
          </cell>
          <cell r="AT56">
            <v>1</v>
          </cell>
          <cell r="AU56">
            <v>2.9</v>
          </cell>
          <cell r="AV56">
            <v>2.2999999999999998</v>
          </cell>
          <cell r="BA56" t="str">
            <v>新</v>
          </cell>
          <cell r="BB56">
            <v>1</v>
          </cell>
          <cell r="BC56">
            <v>2.2999999999999998</v>
          </cell>
          <cell r="BD56">
            <v>2.2000000000000002</v>
          </cell>
          <cell r="BI56" t="str">
            <v>新</v>
          </cell>
          <cell r="BJ56">
            <v>1</v>
          </cell>
          <cell r="BK56">
            <v>2.2000000000000002</v>
          </cell>
          <cell r="BL56" t="str">
            <v>D01A同等</v>
          </cell>
          <cell r="BR56" t="str">
            <v>C/Fに変更</v>
          </cell>
          <cell r="BS56" t="str">
            <v>ｼｪﾙ技</v>
          </cell>
        </row>
        <row r="57">
          <cell r="C57" t="str">
            <v>ｱｯﾊﾟ</v>
          </cell>
          <cell r="D57">
            <v>25</v>
          </cell>
          <cell r="E57" t="str">
            <v>53811/2-</v>
          </cell>
          <cell r="F57" t="str">
            <v>ﾊﾟﾈﾙ,ﾌﾛﾝﾄﾌｪﾝﾀﾞR/L</v>
          </cell>
          <cell r="G57" t="str">
            <v>P</v>
          </cell>
          <cell r="H57" t="str">
            <v>B</v>
          </cell>
          <cell r="I57" t="str">
            <v>定盤</v>
          </cell>
          <cell r="J57" t="str">
            <v>新</v>
          </cell>
          <cell r="K57">
            <v>2.9</v>
          </cell>
          <cell r="L57">
            <v>3.7</v>
          </cell>
          <cell r="N57">
            <v>2.5</v>
          </cell>
          <cell r="O57">
            <v>2.7</v>
          </cell>
          <cell r="S57">
            <v>2.5</v>
          </cell>
          <cell r="T57">
            <v>2.2000000000000002</v>
          </cell>
          <cell r="U57">
            <v>2.7</v>
          </cell>
          <cell r="V57">
            <v>2.2949999999999999</v>
          </cell>
          <cell r="AA57" t="str">
            <v>新</v>
          </cell>
          <cell r="AB57">
            <v>2</v>
          </cell>
          <cell r="AC57">
            <v>3.7</v>
          </cell>
          <cell r="AD57">
            <v>2.9</v>
          </cell>
          <cell r="AE57">
            <v>6.6</v>
          </cell>
          <cell r="AG57">
            <v>6.6</v>
          </cell>
          <cell r="AH57">
            <v>6.6</v>
          </cell>
          <cell r="AI57">
            <v>2.7</v>
          </cell>
          <cell r="AL57">
            <v>3.4</v>
          </cell>
          <cell r="AM57">
            <v>2.8899999999999997</v>
          </cell>
          <cell r="AN57">
            <v>2.89</v>
          </cell>
          <cell r="AS57" t="str">
            <v>新</v>
          </cell>
          <cell r="AT57">
            <v>2</v>
          </cell>
          <cell r="AU57">
            <v>3.7</v>
          </cell>
          <cell r="AV57">
            <v>2.9</v>
          </cell>
          <cell r="BA57" t="str">
            <v>新</v>
          </cell>
          <cell r="BB57">
            <v>2</v>
          </cell>
          <cell r="BC57">
            <v>2.9</v>
          </cell>
          <cell r="BD57">
            <v>2.8</v>
          </cell>
          <cell r="BI57" t="str">
            <v>新</v>
          </cell>
          <cell r="BJ57">
            <v>2</v>
          </cell>
          <cell r="BK57">
            <v>2.8</v>
          </cell>
          <cell r="BL57" t="str">
            <v>D01A同等</v>
          </cell>
          <cell r="BS57" t="str">
            <v>ﾌﾟﾚ技</v>
          </cell>
        </row>
        <row r="58">
          <cell r="C58" t="str">
            <v>ｱｯﾊﾟ</v>
          </cell>
          <cell r="D58">
            <v>26</v>
          </cell>
          <cell r="E58" t="str">
            <v>67111/2,67141/2</v>
          </cell>
          <cell r="F58" t="str">
            <v>ﾊﾟﾈﾙ,FRﾄﾞｱｱｳﾀ/ｲﾝﾅ,R/L</v>
          </cell>
          <cell r="G58" t="str">
            <v>P</v>
          </cell>
          <cell r="H58" t="str">
            <v>B</v>
          </cell>
          <cell r="I58" t="str">
            <v>ﾓﾃﾞﾙ</v>
          </cell>
          <cell r="J58" t="str">
            <v>新</v>
          </cell>
          <cell r="K58">
            <v>5</v>
          </cell>
          <cell r="L58">
            <v>6.4</v>
          </cell>
          <cell r="N58" t="str">
            <v>---</v>
          </cell>
          <cell r="S58">
            <v>5.8</v>
          </cell>
          <cell r="T58">
            <v>4.9000000000000004</v>
          </cell>
          <cell r="U58">
            <v>7.4</v>
          </cell>
          <cell r="V58">
            <v>6.29</v>
          </cell>
          <cell r="Y58">
            <v>0.5</v>
          </cell>
          <cell r="AA58" t="str">
            <v>新</v>
          </cell>
          <cell r="AB58">
            <v>2</v>
          </cell>
          <cell r="AC58">
            <v>7</v>
          </cell>
          <cell r="AD58">
            <v>5.5</v>
          </cell>
          <cell r="AE58">
            <v>12.5</v>
          </cell>
          <cell r="AG58">
            <v>4</v>
          </cell>
          <cell r="AH58">
            <v>4</v>
          </cell>
          <cell r="AI58">
            <v>4</v>
          </cell>
          <cell r="AL58">
            <v>5.9</v>
          </cell>
          <cell r="AM58">
            <v>5.0150000000000006</v>
          </cell>
          <cell r="AN58">
            <v>5.0149999999999997</v>
          </cell>
          <cell r="AS58" t="str">
            <v>新</v>
          </cell>
          <cell r="AT58">
            <v>2</v>
          </cell>
          <cell r="AU58">
            <v>7</v>
          </cell>
          <cell r="AV58">
            <v>5.5</v>
          </cell>
          <cell r="AZ58">
            <v>-2</v>
          </cell>
          <cell r="BA58" t="str">
            <v>新</v>
          </cell>
          <cell r="BB58">
            <v>2</v>
          </cell>
          <cell r="BC58">
            <v>3.5</v>
          </cell>
          <cell r="BD58">
            <v>3.4</v>
          </cell>
          <cell r="BI58" t="str">
            <v>新</v>
          </cell>
          <cell r="BJ58">
            <v>2</v>
          </cell>
          <cell r="BK58">
            <v>3.4</v>
          </cell>
          <cell r="BL58" t="str">
            <v>大型化</v>
          </cell>
          <cell r="BM58" t="str">
            <v>Ｐ専用追加､ﾊﾟﾈﾙﾄﾞｱ</v>
          </cell>
          <cell r="BN58">
            <v>1.9</v>
          </cell>
          <cell r="BQ58" t="str">
            <v>ｲﾝﾅ専用ﾓﾃﾞﾙC/Fに変更</v>
          </cell>
          <cell r="BR58" t="str">
            <v>ｲﾝﾅC/Fに変更</v>
          </cell>
          <cell r="BS58" t="str">
            <v>ﾌﾟﾚ技</v>
          </cell>
        </row>
        <row r="59">
          <cell r="C59" t="str">
            <v>ｱｯﾊﾟ</v>
          </cell>
          <cell r="D59">
            <v>27</v>
          </cell>
          <cell r="E59" t="str">
            <v>67113/4,67143/4</v>
          </cell>
          <cell r="F59" t="str">
            <v>ﾊﾟﾈﾙ,RRﾄﾞｱｱｳﾀ/ｲﾝﾅ,R/L</v>
          </cell>
          <cell r="G59" t="str">
            <v>P</v>
          </cell>
          <cell r="H59" t="str">
            <v>B</v>
          </cell>
          <cell r="I59" t="str">
            <v>ﾓﾃﾞﾙ</v>
          </cell>
          <cell r="J59" t="str">
            <v>新</v>
          </cell>
          <cell r="K59">
            <v>4.9000000000000004</v>
          </cell>
          <cell r="L59">
            <v>6.3</v>
          </cell>
          <cell r="M59" t="str">
            <v>改</v>
          </cell>
          <cell r="N59">
            <v>2.2000000000000002</v>
          </cell>
          <cell r="O59">
            <v>2.4</v>
          </cell>
          <cell r="S59">
            <v>5.8</v>
          </cell>
          <cell r="T59" t="str">
            <v>↑</v>
          </cell>
          <cell r="U59">
            <v>8.3000000000000007</v>
          </cell>
          <cell r="V59">
            <v>7.0550000000000006</v>
          </cell>
          <cell r="Y59">
            <v>0.5</v>
          </cell>
          <cell r="AA59" t="str">
            <v>新</v>
          </cell>
          <cell r="AB59">
            <v>2</v>
          </cell>
          <cell r="AC59">
            <v>6.9</v>
          </cell>
          <cell r="AD59">
            <v>5.4</v>
          </cell>
          <cell r="AE59">
            <v>12.3</v>
          </cell>
          <cell r="AG59">
            <v>12.3</v>
          </cell>
          <cell r="AH59">
            <v>12.3</v>
          </cell>
          <cell r="AI59">
            <v>4.5</v>
          </cell>
          <cell r="AL59">
            <v>5.8</v>
          </cell>
          <cell r="AM59">
            <v>4.93</v>
          </cell>
          <cell r="AN59">
            <v>4.93</v>
          </cell>
          <cell r="AS59" t="str">
            <v>新</v>
          </cell>
          <cell r="AT59">
            <v>2</v>
          </cell>
          <cell r="AU59">
            <v>6.9</v>
          </cell>
          <cell r="AV59">
            <v>5.4</v>
          </cell>
          <cell r="AZ59">
            <v>-2</v>
          </cell>
          <cell r="BA59" t="str">
            <v>新</v>
          </cell>
          <cell r="BB59">
            <v>2</v>
          </cell>
          <cell r="BC59">
            <v>3.4000000000000004</v>
          </cell>
          <cell r="BD59">
            <v>3.3</v>
          </cell>
          <cell r="BI59" t="str">
            <v>新</v>
          </cell>
          <cell r="BJ59">
            <v>2</v>
          </cell>
          <cell r="BK59">
            <v>3.3</v>
          </cell>
          <cell r="BL59" t="str">
            <v>大型化</v>
          </cell>
          <cell r="BM59" t="str">
            <v>Ｐ専用追加､ﾊﾟﾈﾙﾄﾞｱ</v>
          </cell>
          <cell r="BN59">
            <v>1.1000000000000001</v>
          </cell>
          <cell r="BQ59" t="str">
            <v>ｲﾝﾅ専用ﾓﾃﾞﾙC/Fに変更</v>
          </cell>
          <cell r="BR59" t="str">
            <v>ｲﾝﾅC/Fに変更</v>
          </cell>
          <cell r="BS59" t="str">
            <v>ﾌﾟﾚ技</v>
          </cell>
        </row>
        <row r="60">
          <cell r="C60" t="str">
            <v>ｱｯﾊﾟ</v>
          </cell>
          <cell r="D60">
            <v>28</v>
          </cell>
          <cell r="E60" t="str">
            <v>67115/149-</v>
          </cell>
          <cell r="F60" t="str">
            <v>ﾊﾟﾈﾙ,ﾊﾞｯｸﾄﾞｱｱｳﾀ/ｲﾝﾅ</v>
          </cell>
          <cell r="G60" t="str">
            <v>PW</v>
          </cell>
          <cell r="H60" t="str">
            <v>B</v>
          </cell>
          <cell r="I60" t="str">
            <v>定盤</v>
          </cell>
          <cell r="J60" t="str">
            <v>新</v>
          </cell>
          <cell r="K60">
            <v>3.8</v>
          </cell>
          <cell r="L60">
            <v>4.9000000000000004</v>
          </cell>
          <cell r="N60">
            <v>5</v>
          </cell>
          <cell r="O60">
            <v>5.4</v>
          </cell>
          <cell r="P60" t="str">
            <v>改</v>
          </cell>
          <cell r="Q60">
            <v>0.3</v>
          </cell>
          <cell r="R60">
            <v>0.3</v>
          </cell>
          <cell r="S60">
            <v>4.5</v>
          </cell>
          <cell r="T60">
            <v>5</v>
          </cell>
          <cell r="U60">
            <v>4.8</v>
          </cell>
          <cell r="V60">
            <v>4.08</v>
          </cell>
          <cell r="Y60">
            <v>0.4</v>
          </cell>
          <cell r="AA60" t="str">
            <v>新</v>
          </cell>
          <cell r="AB60">
            <v>1</v>
          </cell>
          <cell r="AC60">
            <v>5.4</v>
          </cell>
          <cell r="AD60">
            <v>4.2</v>
          </cell>
          <cell r="AE60">
            <v>9.6000000000000014</v>
          </cell>
          <cell r="AG60">
            <v>9.6000000000000014</v>
          </cell>
          <cell r="AH60">
            <v>9.6000000000000014</v>
          </cell>
          <cell r="AI60">
            <v>4.5</v>
          </cell>
          <cell r="AL60">
            <v>4.5</v>
          </cell>
          <cell r="AM60">
            <v>3.8249999999999997</v>
          </cell>
          <cell r="AN60">
            <v>3.8250000000000002</v>
          </cell>
          <cell r="AS60" t="str">
            <v>新</v>
          </cell>
          <cell r="AT60">
            <v>1</v>
          </cell>
          <cell r="AU60">
            <v>5.4</v>
          </cell>
          <cell r="AV60">
            <v>4.2</v>
          </cell>
          <cell r="BA60" t="str">
            <v>新</v>
          </cell>
          <cell r="BB60">
            <v>1</v>
          </cell>
          <cell r="BC60">
            <v>4.2</v>
          </cell>
          <cell r="BD60">
            <v>4</v>
          </cell>
          <cell r="BI60" t="str">
            <v>新</v>
          </cell>
          <cell r="BJ60">
            <v>1</v>
          </cell>
          <cell r="BK60">
            <v>4</v>
          </cell>
          <cell r="BL60" t="str">
            <v>大型化</v>
          </cell>
          <cell r="BM60" t="str">
            <v>Ｐ専用追加</v>
          </cell>
          <cell r="BQ60" t="str">
            <v>共用</v>
          </cell>
          <cell r="BR60" t="str">
            <v>C/Fに変更</v>
          </cell>
          <cell r="BS60" t="str">
            <v>ｼｪﾙ技</v>
          </cell>
        </row>
        <row r="61">
          <cell r="C61" t="str">
            <v>ｱｯﾊﾟ</v>
          </cell>
          <cell r="D61">
            <v>29</v>
          </cell>
          <cell r="E61" t="str">
            <v>67145/6-</v>
          </cell>
          <cell r="F61" t="str">
            <v>ﾊﾟﾈﾙ,FRﾄﾞｱﾋﾝｼﾞｻｲﾄﾞR/L</v>
          </cell>
          <cell r="G61" t="str">
            <v>P</v>
          </cell>
          <cell r="H61" t="str">
            <v>B</v>
          </cell>
          <cell r="I61" t="str">
            <v>ﾓﾃﾞﾙ</v>
          </cell>
          <cell r="K61">
            <v>0</v>
          </cell>
          <cell r="L61">
            <v>0</v>
          </cell>
          <cell r="N61" t="str">
            <v>---</v>
          </cell>
          <cell r="S61">
            <v>1</v>
          </cell>
          <cell r="T61">
            <v>1.1000000000000001</v>
          </cell>
          <cell r="U61" t="str">
            <v>---</v>
          </cell>
          <cell r="V61" t="str">
            <v>---</v>
          </cell>
          <cell r="AA61" t="str">
            <v>---</v>
          </cell>
          <cell r="AB61" t="str">
            <v>---</v>
          </cell>
          <cell r="AC61" t="str">
            <v>---</v>
          </cell>
          <cell r="AD61" t="str">
            <v>---</v>
          </cell>
          <cell r="AE61" t="str">
            <v>---</v>
          </cell>
          <cell r="AM61">
            <v>0</v>
          </cell>
          <cell r="AN61">
            <v>0</v>
          </cell>
          <cell r="AS61" t="str">
            <v>---</v>
          </cell>
          <cell r="AT61" t="str">
            <v>---</v>
          </cell>
          <cell r="AU61" t="str">
            <v>---</v>
          </cell>
          <cell r="AV61" t="str">
            <v>---</v>
          </cell>
          <cell r="BA61" t="str">
            <v>---</v>
          </cell>
          <cell r="BB61" t="str">
            <v>---</v>
          </cell>
          <cell r="BC61" t="str">
            <v>---</v>
          </cell>
          <cell r="BD61" t="str">
            <v>---</v>
          </cell>
          <cell r="BI61" t="str">
            <v>---</v>
          </cell>
          <cell r="BJ61" t="str">
            <v>---</v>
          </cell>
          <cell r="BK61" t="str">
            <v>---</v>
          </cell>
          <cell r="BM61" t="str">
            <v>ｲﾝﾅと一体</v>
          </cell>
        </row>
        <row r="62">
          <cell r="C62" t="str">
            <v>ｱｯﾊﾟ</v>
          </cell>
          <cell r="D62">
            <v>30</v>
          </cell>
          <cell r="E62" t="str">
            <v>67147/8-</v>
          </cell>
          <cell r="F62" t="str">
            <v>ﾊﾟﾈﾙ,RRﾄﾞｱﾋﾝｼﾞｻｲﾄﾞR/L</v>
          </cell>
          <cell r="G62" t="str">
            <v>P</v>
          </cell>
          <cell r="H62" t="str">
            <v>B</v>
          </cell>
          <cell r="I62" t="str">
            <v>ﾓﾃﾞﾙ</v>
          </cell>
          <cell r="K62">
            <v>0</v>
          </cell>
          <cell r="L62">
            <v>0</v>
          </cell>
          <cell r="N62" t="str">
            <v>---</v>
          </cell>
          <cell r="S62">
            <v>0.9</v>
          </cell>
          <cell r="T62">
            <v>1</v>
          </cell>
          <cell r="U62">
            <v>0</v>
          </cell>
          <cell r="V62">
            <v>0</v>
          </cell>
          <cell r="AA62" t="str">
            <v>---</v>
          </cell>
          <cell r="AB62" t="str">
            <v>---</v>
          </cell>
          <cell r="AC62" t="str">
            <v>---</v>
          </cell>
          <cell r="AD62" t="str">
            <v>---</v>
          </cell>
          <cell r="AE62" t="str">
            <v>---</v>
          </cell>
          <cell r="AM62">
            <v>0</v>
          </cell>
          <cell r="AN62">
            <v>0</v>
          </cell>
          <cell r="AS62" t="str">
            <v>---</v>
          </cell>
          <cell r="AT62" t="str">
            <v>---</v>
          </cell>
          <cell r="AU62" t="str">
            <v>---</v>
          </cell>
          <cell r="AV62" t="str">
            <v>---</v>
          </cell>
          <cell r="BA62" t="str">
            <v>---</v>
          </cell>
          <cell r="BB62" t="str">
            <v>---</v>
          </cell>
          <cell r="BC62" t="str">
            <v>---</v>
          </cell>
          <cell r="BD62" t="str">
            <v>---</v>
          </cell>
          <cell r="BI62" t="str">
            <v>---</v>
          </cell>
          <cell r="BJ62" t="str">
            <v>---</v>
          </cell>
          <cell r="BK62" t="str">
            <v>---</v>
          </cell>
          <cell r="BM62" t="str">
            <v>共用化</v>
          </cell>
        </row>
        <row r="63">
          <cell r="C63" t="str">
            <v>ｱｯﾊﾟ</v>
          </cell>
          <cell r="D63">
            <v>31</v>
          </cell>
          <cell r="E63" t="str">
            <v>67165/6</v>
          </cell>
          <cell r="F63" t="str">
            <v>ｶﾊﾞｰFrﾄﾞｱｻ-ﾋﾞｽﾎｰﾙ</v>
          </cell>
          <cell r="G63" t="str">
            <v>P</v>
          </cell>
          <cell r="H63" t="str">
            <v>B</v>
          </cell>
          <cell r="I63" t="str">
            <v>ﾓﾃﾞﾙ</v>
          </cell>
          <cell r="J63" t="str">
            <v>新</v>
          </cell>
          <cell r="K63">
            <v>0.4</v>
          </cell>
          <cell r="L63">
            <v>0.5</v>
          </cell>
          <cell r="AA63" t="str">
            <v>新</v>
          </cell>
          <cell r="AB63">
            <v>2</v>
          </cell>
          <cell r="AC63">
            <v>0.5</v>
          </cell>
          <cell r="AD63">
            <v>0.4</v>
          </cell>
          <cell r="AE63">
            <v>0.9</v>
          </cell>
          <cell r="AG63">
            <v>0.9</v>
          </cell>
          <cell r="AH63">
            <v>0.9</v>
          </cell>
          <cell r="AI63">
            <v>0.7</v>
          </cell>
          <cell r="AL63">
            <v>0.5</v>
          </cell>
          <cell r="AM63">
            <v>0.42499999999999999</v>
          </cell>
          <cell r="AN63">
            <v>0.42499999999999999</v>
          </cell>
          <cell r="AS63" t="str">
            <v>新</v>
          </cell>
          <cell r="AT63">
            <v>2</v>
          </cell>
          <cell r="AU63">
            <v>0.5</v>
          </cell>
          <cell r="AV63">
            <v>0.4</v>
          </cell>
          <cell r="BA63" t="str">
            <v>新</v>
          </cell>
          <cell r="BB63">
            <v>2</v>
          </cell>
          <cell r="BC63">
            <v>0.4</v>
          </cell>
          <cell r="BD63">
            <v>0.4</v>
          </cell>
          <cell r="BI63" t="str">
            <v>新</v>
          </cell>
          <cell r="BJ63">
            <v>2</v>
          </cell>
          <cell r="BK63">
            <v>0.4</v>
          </cell>
          <cell r="BL63" t="str">
            <v>D01A同等</v>
          </cell>
          <cell r="BS63" t="str">
            <v>ﾌﾟﾚ技</v>
          </cell>
        </row>
        <row r="64">
          <cell r="C64" t="str">
            <v>ｱｯﾊﾟ</v>
          </cell>
          <cell r="D64">
            <v>32</v>
          </cell>
          <cell r="E64" t="str">
            <v>67167/8</v>
          </cell>
          <cell r="F64" t="str">
            <v>ｶﾊﾞｰRrﾄﾞｱｻ-ﾋﾞｽﾎｰﾙ</v>
          </cell>
          <cell r="G64" t="str">
            <v>P</v>
          </cell>
          <cell r="H64" t="str">
            <v>B</v>
          </cell>
          <cell r="I64" t="str">
            <v>ﾓﾃﾞﾙ</v>
          </cell>
          <cell r="K64">
            <v>0</v>
          </cell>
          <cell r="L64">
            <v>0</v>
          </cell>
          <cell r="AA64" t="str">
            <v>---</v>
          </cell>
          <cell r="AB64" t="str">
            <v>---</v>
          </cell>
          <cell r="AC64" t="str">
            <v>---</v>
          </cell>
          <cell r="AD64" t="str">
            <v>---</v>
          </cell>
          <cell r="AE64" t="e">
            <v>#VALUE!</v>
          </cell>
          <cell r="AG64">
            <v>0</v>
          </cell>
          <cell r="AH64">
            <v>0</v>
          </cell>
          <cell r="AI64">
            <v>0</v>
          </cell>
          <cell r="AM64">
            <v>0</v>
          </cell>
          <cell r="AN64">
            <v>0</v>
          </cell>
          <cell r="AS64" t="str">
            <v>---</v>
          </cell>
          <cell r="AT64" t="str">
            <v>---</v>
          </cell>
          <cell r="AU64" t="str">
            <v>---</v>
          </cell>
          <cell r="AV64" t="str">
            <v>---</v>
          </cell>
          <cell r="BA64" t="str">
            <v>---</v>
          </cell>
          <cell r="BB64" t="str">
            <v>---</v>
          </cell>
          <cell r="BC64" t="str">
            <v>---</v>
          </cell>
          <cell r="BD64" t="str">
            <v>---</v>
          </cell>
          <cell r="BI64" t="str">
            <v>---</v>
          </cell>
          <cell r="BJ64" t="str">
            <v>---</v>
          </cell>
          <cell r="BK64" t="str">
            <v>---</v>
          </cell>
        </row>
        <row r="65">
          <cell r="C65" t="str">
            <v>ｱｯﾊﾟ</v>
          </cell>
          <cell r="D65">
            <v>33</v>
          </cell>
          <cell r="F65" t="str">
            <v>ﾊﾟﾈﾙS/A,ﾌｰﾄﾞ</v>
          </cell>
          <cell r="G65" t="str">
            <v>W</v>
          </cell>
          <cell r="H65" t="str">
            <v>B</v>
          </cell>
          <cell r="I65" t="str">
            <v>ﾊﾟｲﾌﾟ</v>
          </cell>
          <cell r="K65">
            <v>0</v>
          </cell>
          <cell r="L65">
            <v>0</v>
          </cell>
          <cell r="N65" t="str">
            <v>---</v>
          </cell>
          <cell r="S65" t="str">
            <v>---</v>
          </cell>
          <cell r="T65">
            <v>2.2000000000000002</v>
          </cell>
          <cell r="U65" t="str">
            <v>---</v>
          </cell>
          <cell r="V65" t="str">
            <v>---</v>
          </cell>
          <cell r="AA65" t="str">
            <v>---</v>
          </cell>
          <cell r="AB65" t="str">
            <v>---</v>
          </cell>
          <cell r="AC65" t="str">
            <v>---</v>
          </cell>
          <cell r="AD65" t="str">
            <v>---</v>
          </cell>
          <cell r="AE65" t="e">
            <v>#VALUE!</v>
          </cell>
          <cell r="AG65" t="e">
            <v>#VALUE!</v>
          </cell>
          <cell r="AH65" t="e">
            <v>#VALUE!</v>
          </cell>
          <cell r="AI65">
            <v>0</v>
          </cell>
          <cell r="AM65">
            <v>0</v>
          </cell>
          <cell r="AN65">
            <v>0</v>
          </cell>
          <cell r="AS65" t="str">
            <v>---</v>
          </cell>
          <cell r="AT65" t="str">
            <v>---</v>
          </cell>
          <cell r="AU65" t="str">
            <v>---</v>
          </cell>
          <cell r="AV65" t="str">
            <v>---</v>
          </cell>
          <cell r="BA65" t="str">
            <v>---</v>
          </cell>
          <cell r="BB65" t="str">
            <v>---</v>
          </cell>
          <cell r="BC65" t="str">
            <v>---</v>
          </cell>
          <cell r="BD65" t="str">
            <v>---</v>
          </cell>
          <cell r="BI65" t="str">
            <v>---</v>
          </cell>
          <cell r="BJ65" t="str">
            <v>---</v>
          </cell>
          <cell r="BK65" t="str">
            <v>---</v>
          </cell>
          <cell r="BO65">
            <v>2</v>
          </cell>
        </row>
        <row r="66">
          <cell r="C66" t="str">
            <v>ｱｯﾊﾟ</v>
          </cell>
          <cell r="D66">
            <v>34</v>
          </cell>
          <cell r="F66" t="str">
            <v>ﾊﾟﾈﾙS/A,FRﾄﾞｱR/L</v>
          </cell>
          <cell r="G66" t="str">
            <v>W</v>
          </cell>
          <cell r="H66" t="str">
            <v>B</v>
          </cell>
          <cell r="I66" t="str">
            <v>定盤</v>
          </cell>
          <cell r="J66" t="str">
            <v>新</v>
          </cell>
          <cell r="K66">
            <v>5.3</v>
          </cell>
          <cell r="L66">
            <v>6.8</v>
          </cell>
          <cell r="N66" t="str">
            <v>---</v>
          </cell>
          <cell r="S66" t="str">
            <v>---</v>
          </cell>
          <cell r="T66">
            <v>7.8</v>
          </cell>
          <cell r="U66">
            <v>2.5</v>
          </cell>
          <cell r="V66">
            <v>2.125</v>
          </cell>
          <cell r="Y66">
            <v>0.6</v>
          </cell>
          <cell r="AA66" t="str">
            <v>新</v>
          </cell>
          <cell r="AB66">
            <v>2</v>
          </cell>
          <cell r="AC66">
            <v>7.5</v>
          </cell>
          <cell r="AD66">
            <v>5.9</v>
          </cell>
          <cell r="AE66">
            <v>13.4</v>
          </cell>
          <cell r="AG66">
            <v>6.7</v>
          </cell>
          <cell r="AH66">
            <v>6.7</v>
          </cell>
          <cell r="AI66">
            <v>6.7</v>
          </cell>
          <cell r="AL66">
            <v>6.2</v>
          </cell>
          <cell r="AM66">
            <v>5.27</v>
          </cell>
          <cell r="AN66">
            <v>5.27</v>
          </cell>
          <cell r="AS66" t="str">
            <v>新</v>
          </cell>
          <cell r="AT66">
            <v>2</v>
          </cell>
          <cell r="AU66">
            <v>7.5</v>
          </cell>
          <cell r="AV66">
            <v>5.9</v>
          </cell>
          <cell r="BA66" t="str">
            <v>新</v>
          </cell>
          <cell r="BB66">
            <v>2</v>
          </cell>
          <cell r="BC66">
            <v>5.9</v>
          </cell>
          <cell r="BD66">
            <v>5.7</v>
          </cell>
          <cell r="BI66" t="str">
            <v>新</v>
          </cell>
          <cell r="BJ66">
            <v>2</v>
          </cell>
          <cell r="BK66">
            <v>5.7</v>
          </cell>
          <cell r="BL66" t="str">
            <v>大型化</v>
          </cell>
          <cell r="BO66">
            <v>4</v>
          </cell>
          <cell r="BR66" t="str">
            <v>C/Fに変更</v>
          </cell>
          <cell r="BS66" t="str">
            <v>ｼｪﾙ技</v>
          </cell>
        </row>
        <row r="67">
          <cell r="C67" t="str">
            <v>ｱｯﾊﾟ</v>
          </cell>
          <cell r="D67">
            <v>35</v>
          </cell>
          <cell r="F67" t="str">
            <v>ﾊﾟﾈﾙS/A,RRﾄﾞｱR/L</v>
          </cell>
          <cell r="G67" t="str">
            <v>W</v>
          </cell>
          <cell r="H67" t="str">
            <v>B</v>
          </cell>
          <cell r="I67" t="str">
            <v>定盤</v>
          </cell>
          <cell r="J67" t="str">
            <v>新</v>
          </cell>
          <cell r="K67">
            <v>5.4</v>
          </cell>
          <cell r="L67">
            <v>6.9</v>
          </cell>
          <cell r="N67" t="str">
            <v>---</v>
          </cell>
          <cell r="S67" t="str">
            <v>---</v>
          </cell>
          <cell r="T67" t="str">
            <v>↑</v>
          </cell>
          <cell r="U67">
            <v>2.5</v>
          </cell>
          <cell r="V67">
            <v>2.125</v>
          </cell>
          <cell r="Y67">
            <v>0.5</v>
          </cell>
          <cell r="AA67" t="str">
            <v>新</v>
          </cell>
          <cell r="AB67">
            <v>2</v>
          </cell>
          <cell r="AC67">
            <v>7.6</v>
          </cell>
          <cell r="AD67">
            <v>5.9</v>
          </cell>
          <cell r="AE67">
            <v>13.5</v>
          </cell>
          <cell r="AG67">
            <v>13.5</v>
          </cell>
          <cell r="AH67">
            <v>13.5</v>
          </cell>
          <cell r="AI67">
            <v>6.3</v>
          </cell>
          <cell r="AL67">
            <v>6.3</v>
          </cell>
          <cell r="AM67">
            <v>5.3549999999999995</v>
          </cell>
          <cell r="AN67">
            <v>5.3550000000000004</v>
          </cell>
          <cell r="AS67" t="str">
            <v>新</v>
          </cell>
          <cell r="AT67">
            <v>2</v>
          </cell>
          <cell r="AU67">
            <v>7.6</v>
          </cell>
          <cell r="AV67">
            <v>5.9</v>
          </cell>
          <cell r="BA67" t="str">
            <v>新</v>
          </cell>
          <cell r="BB67">
            <v>2</v>
          </cell>
          <cell r="BC67">
            <v>5.9</v>
          </cell>
          <cell r="BD67">
            <v>5.7</v>
          </cell>
          <cell r="BI67" t="str">
            <v>新</v>
          </cell>
          <cell r="BJ67">
            <v>2</v>
          </cell>
          <cell r="BK67">
            <v>5.7</v>
          </cell>
          <cell r="BL67" t="str">
            <v>大型化</v>
          </cell>
          <cell r="BO67">
            <v>4</v>
          </cell>
          <cell r="BR67" t="str">
            <v>C/Fに変更</v>
          </cell>
          <cell r="BS67" t="str">
            <v>ｼｪﾙ技</v>
          </cell>
        </row>
        <row r="68">
          <cell r="C68" t="str">
            <v>ｱｯﾊﾟ</v>
          </cell>
          <cell r="D68">
            <v>36</v>
          </cell>
          <cell r="F68" t="str">
            <v>ﾊﾟﾈﾙS/A,ﾊﾞｯｸﾄﾞｱ</v>
          </cell>
          <cell r="G68" t="str">
            <v>W</v>
          </cell>
          <cell r="H68" t="str">
            <v>B</v>
          </cell>
          <cell r="I68" t="str">
            <v>定盤</v>
          </cell>
          <cell r="J68" t="str">
            <v>新</v>
          </cell>
          <cell r="K68">
            <v>3.3</v>
          </cell>
          <cell r="L68">
            <v>4.2</v>
          </cell>
          <cell r="N68" t="str">
            <v>---</v>
          </cell>
          <cell r="S68" t="str">
            <v>---</v>
          </cell>
          <cell r="T68">
            <v>2.8</v>
          </cell>
          <cell r="U68">
            <v>3</v>
          </cell>
          <cell r="V68">
            <v>2.5499999999999998</v>
          </cell>
          <cell r="Y68">
            <v>0.4</v>
          </cell>
          <cell r="AA68" t="str">
            <v>新</v>
          </cell>
          <cell r="AB68">
            <v>1</v>
          </cell>
          <cell r="AC68">
            <v>4.8</v>
          </cell>
          <cell r="AD68">
            <v>3.7</v>
          </cell>
          <cell r="AE68">
            <v>8.5</v>
          </cell>
          <cell r="AG68">
            <v>8.5</v>
          </cell>
          <cell r="AH68">
            <v>8.5</v>
          </cell>
          <cell r="AI68">
            <v>7.2</v>
          </cell>
          <cell r="AL68">
            <v>3.9</v>
          </cell>
          <cell r="AM68">
            <v>3.3149999999999999</v>
          </cell>
          <cell r="AN68">
            <v>3.3149999999999999</v>
          </cell>
          <cell r="AS68" t="str">
            <v>新</v>
          </cell>
          <cell r="AT68">
            <v>1</v>
          </cell>
          <cell r="AU68">
            <v>4.8</v>
          </cell>
          <cell r="AV68">
            <v>3.7</v>
          </cell>
          <cell r="AZ68">
            <v>-2.5</v>
          </cell>
          <cell r="BA68" t="str">
            <v>新</v>
          </cell>
          <cell r="BB68">
            <v>1</v>
          </cell>
          <cell r="BC68">
            <v>1.2000000000000002</v>
          </cell>
          <cell r="BD68">
            <v>1.2</v>
          </cell>
          <cell r="BI68" t="str">
            <v>新</v>
          </cell>
          <cell r="BJ68">
            <v>1</v>
          </cell>
          <cell r="BK68">
            <v>1.2</v>
          </cell>
          <cell r="BL68" t="str">
            <v>大型化</v>
          </cell>
          <cell r="BO68">
            <v>3</v>
          </cell>
          <cell r="BQ68" t="str">
            <v>汎用測定台(ﾌｰﾄﾞ，B/D共用)に変更</v>
          </cell>
          <cell r="BR68" t="str">
            <v>ﾌｰﾄﾞ，B/D S/A測定台に変更</v>
          </cell>
          <cell r="BS68" t="str">
            <v>ｼｪﾙ技</v>
          </cell>
        </row>
        <row r="69">
          <cell r="C69" t="str">
            <v>ｱｯﾊﾟ</v>
          </cell>
          <cell r="D69">
            <v>37</v>
          </cell>
          <cell r="F69" t="str">
            <v>ﾊﾟﾈﾙS/Afrｴﾝﾄﾞ</v>
          </cell>
          <cell r="G69" t="str">
            <v>PW</v>
          </cell>
          <cell r="H69" t="str">
            <v>B</v>
          </cell>
          <cell r="I69" t="str">
            <v>定盤</v>
          </cell>
          <cell r="K69">
            <v>0</v>
          </cell>
          <cell r="L69">
            <v>0</v>
          </cell>
          <cell r="S69">
            <v>2.2999999999999998</v>
          </cell>
          <cell r="AA69" t="str">
            <v>---</v>
          </cell>
          <cell r="AB69" t="str">
            <v>---</v>
          </cell>
          <cell r="AC69" t="str">
            <v>---</v>
          </cell>
          <cell r="AD69" t="str">
            <v>---</v>
          </cell>
          <cell r="AE69" t="str">
            <v>---</v>
          </cell>
          <cell r="AM69">
            <v>0</v>
          </cell>
          <cell r="AN69">
            <v>0</v>
          </cell>
          <cell r="AS69" t="str">
            <v>---</v>
          </cell>
          <cell r="AT69" t="str">
            <v>---</v>
          </cell>
          <cell r="AU69" t="str">
            <v>---</v>
          </cell>
          <cell r="AV69" t="str">
            <v>---</v>
          </cell>
          <cell r="BA69" t="str">
            <v>---</v>
          </cell>
          <cell r="BB69" t="str">
            <v>---</v>
          </cell>
          <cell r="BC69" t="str">
            <v>---</v>
          </cell>
          <cell r="BD69" t="str">
            <v>---</v>
          </cell>
          <cell r="BI69" t="str">
            <v>---</v>
          </cell>
          <cell r="BJ69" t="str">
            <v>---</v>
          </cell>
          <cell r="BK69" t="str">
            <v>---</v>
          </cell>
          <cell r="BM69" t="str">
            <v>車両構造差</v>
          </cell>
          <cell r="BN69">
            <v>-2.2999999999999998</v>
          </cell>
        </row>
        <row r="70">
          <cell r="C70" t="str">
            <v>ｱｯﾊﾟ</v>
          </cell>
          <cell r="D70">
            <v>38</v>
          </cell>
          <cell r="F70" t="str">
            <v>FRｳｨﾝﾄﾞOPG</v>
          </cell>
          <cell r="G70" t="str">
            <v>W</v>
          </cell>
          <cell r="H70" t="str">
            <v>OPG</v>
          </cell>
          <cell r="I70" t="str">
            <v>ﾊﾟｲﾌﾟ</v>
          </cell>
          <cell r="J70" t="str">
            <v>新</v>
          </cell>
          <cell r="K70">
            <v>0.6</v>
          </cell>
          <cell r="L70">
            <v>0.8</v>
          </cell>
          <cell r="N70">
            <v>0.9</v>
          </cell>
          <cell r="O70">
            <v>1</v>
          </cell>
          <cell r="S70">
            <v>0.7</v>
          </cell>
          <cell r="T70">
            <v>1.3</v>
          </cell>
          <cell r="U70">
            <v>0.7</v>
          </cell>
          <cell r="V70">
            <v>0.59499999999999997</v>
          </cell>
          <cell r="Y70">
            <v>0.5</v>
          </cell>
          <cell r="AA70" t="str">
            <v>新</v>
          </cell>
          <cell r="AB70">
            <v>1</v>
          </cell>
          <cell r="AC70">
            <v>1.4</v>
          </cell>
          <cell r="AD70">
            <v>1.1000000000000001</v>
          </cell>
          <cell r="AE70">
            <v>2.5</v>
          </cell>
          <cell r="AG70">
            <v>2.5</v>
          </cell>
          <cell r="AH70">
            <v>2.5</v>
          </cell>
          <cell r="AI70">
            <v>0.7</v>
          </cell>
          <cell r="AL70">
            <v>0.7</v>
          </cell>
          <cell r="AM70">
            <v>0.59499999999999997</v>
          </cell>
          <cell r="AN70">
            <v>0.59499999999999997</v>
          </cell>
          <cell r="AS70" t="str">
            <v>新</v>
          </cell>
          <cell r="AT70">
            <v>1</v>
          </cell>
          <cell r="AU70">
            <v>1.4</v>
          </cell>
          <cell r="AV70">
            <v>1.1000000000000001</v>
          </cell>
          <cell r="BA70" t="str">
            <v>新</v>
          </cell>
          <cell r="BB70">
            <v>1</v>
          </cell>
          <cell r="BC70">
            <v>1.1000000000000001</v>
          </cell>
          <cell r="BD70">
            <v>1.1000000000000001</v>
          </cell>
          <cell r="BI70" t="str">
            <v>新</v>
          </cell>
          <cell r="BJ70">
            <v>1</v>
          </cell>
          <cell r="BK70">
            <v>1.1000000000000001</v>
          </cell>
          <cell r="BL70" t="str">
            <v>Frﾌｨｯｸｽｳｲﾝﾄﾞ含む</v>
          </cell>
          <cell r="BS70" t="str">
            <v>ﾎﾞﾃﾞ技</v>
          </cell>
        </row>
        <row r="71">
          <cell r="C71" t="str">
            <v>ｱｯﾊﾟ</v>
          </cell>
          <cell r="D71">
            <v>39</v>
          </cell>
          <cell r="F71" t="str">
            <v>ﾊﾞｯｸﾄﾞｱOPG</v>
          </cell>
          <cell r="G71" t="str">
            <v>W</v>
          </cell>
          <cell r="H71" t="str">
            <v>OPG</v>
          </cell>
          <cell r="I71" t="str">
            <v>ﾊﾟｲﾌﾟ</v>
          </cell>
          <cell r="J71" t="str">
            <v>新</v>
          </cell>
          <cell r="K71">
            <v>1</v>
          </cell>
          <cell r="L71">
            <v>1.3</v>
          </cell>
          <cell r="N71">
            <v>1.1000000000000001</v>
          </cell>
          <cell r="O71">
            <v>1.2</v>
          </cell>
          <cell r="S71">
            <v>0.8</v>
          </cell>
          <cell r="T71">
            <v>1.3</v>
          </cell>
          <cell r="U71">
            <v>0.8</v>
          </cell>
          <cell r="V71">
            <v>0.68</v>
          </cell>
          <cell r="AA71" t="str">
            <v>新</v>
          </cell>
          <cell r="AB71">
            <v>1</v>
          </cell>
          <cell r="AC71">
            <v>1.3</v>
          </cell>
          <cell r="AD71">
            <v>1</v>
          </cell>
          <cell r="AE71">
            <v>2.2999999999999998</v>
          </cell>
          <cell r="AG71">
            <v>2.2999999999999998</v>
          </cell>
          <cell r="AH71">
            <v>2.2999999999999998</v>
          </cell>
          <cell r="AI71">
            <v>1.2</v>
          </cell>
          <cell r="AL71">
            <v>1.2</v>
          </cell>
          <cell r="AM71">
            <v>1.02</v>
          </cell>
          <cell r="AN71">
            <v>1.02</v>
          </cell>
          <cell r="AS71" t="str">
            <v>新</v>
          </cell>
          <cell r="AT71">
            <v>1</v>
          </cell>
          <cell r="AU71">
            <v>1.3</v>
          </cell>
          <cell r="AV71">
            <v>1</v>
          </cell>
          <cell r="BA71" t="str">
            <v>新</v>
          </cell>
          <cell r="BB71">
            <v>1</v>
          </cell>
          <cell r="BC71">
            <v>1</v>
          </cell>
          <cell r="BD71">
            <v>1</v>
          </cell>
          <cell r="BI71" t="str">
            <v>新</v>
          </cell>
          <cell r="BJ71">
            <v>1</v>
          </cell>
          <cell r="BK71">
            <v>1</v>
          </cell>
          <cell r="BL71" t="str">
            <v>D01A同等</v>
          </cell>
          <cell r="BS71" t="str">
            <v>ﾎﾞﾃﾞ技</v>
          </cell>
        </row>
        <row r="72">
          <cell r="C72" t="str">
            <v>ｱｯﾊﾟ</v>
          </cell>
          <cell r="F72" t="str">
            <v>ｴﾝｺﾊﾟOPG</v>
          </cell>
          <cell r="G72" t="str">
            <v>W</v>
          </cell>
          <cell r="H72" t="str">
            <v>OPG</v>
          </cell>
          <cell r="I72" t="str">
            <v>ﾊﾟｲﾌﾟ</v>
          </cell>
          <cell r="J72" t="str">
            <v>新</v>
          </cell>
          <cell r="K72">
            <v>0.9</v>
          </cell>
          <cell r="L72">
            <v>1.2</v>
          </cell>
          <cell r="AA72" t="str">
            <v>新</v>
          </cell>
          <cell r="AB72">
            <v>1</v>
          </cell>
          <cell r="AC72">
            <v>1.1000000000000001</v>
          </cell>
          <cell r="AD72">
            <v>0.9</v>
          </cell>
          <cell r="AL72">
            <v>1</v>
          </cell>
          <cell r="AM72">
            <v>0.85</v>
          </cell>
          <cell r="AN72">
            <v>0.85</v>
          </cell>
          <cell r="AS72" t="str">
            <v>新</v>
          </cell>
          <cell r="AT72">
            <v>1</v>
          </cell>
          <cell r="AU72">
            <v>1.1000000000000001</v>
          </cell>
          <cell r="AV72">
            <v>0.9</v>
          </cell>
          <cell r="BA72" t="str">
            <v>新</v>
          </cell>
          <cell r="BB72">
            <v>1</v>
          </cell>
          <cell r="BC72">
            <v>0.9</v>
          </cell>
          <cell r="BD72">
            <v>0.9</v>
          </cell>
          <cell r="BI72" t="str">
            <v>新</v>
          </cell>
          <cell r="BJ72">
            <v>1</v>
          </cell>
          <cell r="BK72">
            <v>0.9</v>
          </cell>
          <cell r="BL72" t="str">
            <v>D01A同等</v>
          </cell>
          <cell r="BS72" t="str">
            <v>ﾎﾞﾃﾞ技</v>
          </cell>
        </row>
        <row r="73">
          <cell r="C73" t="str">
            <v>ｱｯﾊﾟ</v>
          </cell>
          <cell r="F73" t="str">
            <v>ｻｲﾄﾞﾄﾞｱﾋﾝｼﾞOPG</v>
          </cell>
          <cell r="G73" t="str">
            <v>W</v>
          </cell>
          <cell r="H73" t="str">
            <v>OPG</v>
          </cell>
          <cell r="I73" t="str">
            <v>ﾊﾟｲﾌﾟ</v>
          </cell>
          <cell r="J73" t="str">
            <v>新</v>
          </cell>
          <cell r="K73">
            <v>2.4</v>
          </cell>
          <cell r="L73">
            <v>3.1</v>
          </cell>
          <cell r="AA73" t="str">
            <v>新</v>
          </cell>
          <cell r="AB73">
            <v>2</v>
          </cell>
          <cell r="AC73">
            <v>3.1</v>
          </cell>
          <cell r="AD73">
            <v>2.4</v>
          </cell>
          <cell r="AL73">
            <v>2.8</v>
          </cell>
          <cell r="AM73">
            <v>2.38</v>
          </cell>
          <cell r="AN73">
            <v>2.38</v>
          </cell>
          <cell r="AS73" t="str">
            <v>新</v>
          </cell>
          <cell r="AT73">
            <v>2</v>
          </cell>
          <cell r="AU73">
            <v>3.1</v>
          </cell>
          <cell r="AV73">
            <v>2.4</v>
          </cell>
          <cell r="AZ73">
            <v>-2.4</v>
          </cell>
          <cell r="BA73" t="str">
            <v>---</v>
          </cell>
          <cell r="BB73">
            <v>0</v>
          </cell>
          <cell r="BC73">
            <v>0</v>
          </cell>
          <cell r="BD73">
            <v>0</v>
          </cell>
          <cell r="BI73" t="str">
            <v>---</v>
          </cell>
          <cell r="BJ73" t="str">
            <v>---</v>
          </cell>
          <cell r="BK73" t="str">
            <v>---</v>
          </cell>
          <cell r="BL73" t="str">
            <v>D01A同等</v>
          </cell>
          <cell r="BQ73" t="str">
            <v>OPGC/F製作部位見直し</v>
          </cell>
          <cell r="BR73" t="str">
            <v>FRドｱ，RRﾄﾞｱ分割に変更</v>
          </cell>
          <cell r="BS73" t="str">
            <v>ﾎﾞﾃﾞ技</v>
          </cell>
        </row>
        <row r="74">
          <cell r="C74" t="str">
            <v>ｱｯﾊﾟ</v>
          </cell>
          <cell r="F74" t="str">
            <v>FRﾄﾞｱﾋﾝｼﾞOPG</v>
          </cell>
          <cell r="G74" t="str">
            <v>W</v>
          </cell>
          <cell r="H74" t="str">
            <v>OPG</v>
          </cell>
          <cell r="I74" t="str">
            <v>ﾊﾟｲﾌﾟ</v>
          </cell>
          <cell r="AZ74">
            <v>0.5</v>
          </cell>
          <cell r="BA74" t="str">
            <v>新</v>
          </cell>
          <cell r="BB74">
            <v>2</v>
          </cell>
          <cell r="BC74">
            <v>0.5</v>
          </cell>
          <cell r="BD74">
            <v>0.5</v>
          </cell>
          <cell r="BI74" t="str">
            <v>新</v>
          </cell>
          <cell r="BJ74">
            <v>2</v>
          </cell>
          <cell r="BK74">
            <v>0.5</v>
          </cell>
          <cell r="BQ74" t="str">
            <v>OPGC/F製作部位見直し</v>
          </cell>
          <cell r="BS74" t="str">
            <v>ﾎﾞﾃﾞ技</v>
          </cell>
        </row>
        <row r="75">
          <cell r="C75" t="str">
            <v>ｱｯﾊﾟ</v>
          </cell>
          <cell r="F75" t="str">
            <v>RRﾄﾞｱﾋﾝｼﾞOPG</v>
          </cell>
          <cell r="G75" t="str">
            <v>W</v>
          </cell>
          <cell r="H75" t="str">
            <v>OPG</v>
          </cell>
          <cell r="I75" t="str">
            <v>ﾊﾟｲﾌﾟ</v>
          </cell>
          <cell r="AZ75">
            <v>0.5</v>
          </cell>
          <cell r="BA75" t="str">
            <v>新</v>
          </cell>
          <cell r="BB75">
            <v>2</v>
          </cell>
          <cell r="BC75">
            <v>0.5</v>
          </cell>
          <cell r="BD75">
            <v>0.5</v>
          </cell>
          <cell r="BI75" t="str">
            <v>新</v>
          </cell>
          <cell r="BJ75">
            <v>2</v>
          </cell>
          <cell r="BK75">
            <v>0.5</v>
          </cell>
          <cell r="BQ75" t="str">
            <v>OPGC/F製作部位見直し</v>
          </cell>
          <cell r="BS75" t="str">
            <v>ﾎﾞﾃﾞ技</v>
          </cell>
        </row>
        <row r="76">
          <cell r="C76" t="str">
            <v>ｱｯﾊﾟ</v>
          </cell>
          <cell r="F76" t="str">
            <v>FR廻りOPG</v>
          </cell>
          <cell r="G76" t="str">
            <v>W</v>
          </cell>
          <cell r="H76" t="str">
            <v>OPG</v>
          </cell>
          <cell r="I76" t="str">
            <v>ﾊﾟｲﾌﾟ</v>
          </cell>
          <cell r="AZ76">
            <v>1.4</v>
          </cell>
          <cell r="BA76" t="str">
            <v>新</v>
          </cell>
          <cell r="BB76">
            <v>1</v>
          </cell>
          <cell r="BC76">
            <v>1.4</v>
          </cell>
          <cell r="BD76">
            <v>1.3</v>
          </cell>
          <cell r="BI76" t="str">
            <v>新</v>
          </cell>
          <cell r="BJ76">
            <v>1</v>
          </cell>
          <cell r="BK76">
            <v>1.3</v>
          </cell>
          <cell r="BQ76" t="str">
            <v>OPGC/F製作部位見直し</v>
          </cell>
          <cell r="BS76" t="str">
            <v>ﾎﾞﾃﾞ技</v>
          </cell>
        </row>
        <row r="77">
          <cell r="C77" t="str">
            <v>ｱｯﾊﾟ</v>
          </cell>
          <cell r="F77" t="str">
            <v>ﾊﾞｯｸﾄﾞｱﾋﾝｼﾞOPG</v>
          </cell>
          <cell r="G77" t="str">
            <v>W</v>
          </cell>
          <cell r="H77" t="str">
            <v>OPG</v>
          </cell>
          <cell r="I77" t="str">
            <v>ﾊﾟｲﾌﾟ</v>
          </cell>
          <cell r="J77" t="str">
            <v>新</v>
          </cell>
          <cell r="K77">
            <v>0.7</v>
          </cell>
          <cell r="L77">
            <v>0.9</v>
          </cell>
          <cell r="Y77">
            <v>-0.7</v>
          </cell>
          <cell r="AA77" t="str">
            <v>---</v>
          </cell>
          <cell r="AB77" t="str">
            <v>---</v>
          </cell>
          <cell r="AC77" t="str">
            <v>---</v>
          </cell>
          <cell r="AD77" t="str">
            <v>---</v>
          </cell>
          <cell r="AL77">
            <v>1</v>
          </cell>
          <cell r="AM77">
            <v>0.85</v>
          </cell>
          <cell r="AN77">
            <v>0.85</v>
          </cell>
          <cell r="AS77" t="str">
            <v>---</v>
          </cell>
          <cell r="AT77" t="str">
            <v>---</v>
          </cell>
          <cell r="AU77" t="str">
            <v>---</v>
          </cell>
          <cell r="AV77" t="str">
            <v>---</v>
          </cell>
          <cell r="BA77" t="str">
            <v>---</v>
          </cell>
          <cell r="BB77" t="str">
            <v>---</v>
          </cell>
          <cell r="BC77" t="str">
            <v>---</v>
          </cell>
          <cell r="BD77" t="str">
            <v>---</v>
          </cell>
          <cell r="BI77" t="str">
            <v>---</v>
          </cell>
          <cell r="BJ77" t="str">
            <v>---</v>
          </cell>
          <cell r="BK77" t="str">
            <v>---</v>
          </cell>
          <cell r="BR77" t="str">
            <v>廃止</v>
          </cell>
          <cell r="BS77" t="str">
            <v>ﾎﾞﾃﾞ技</v>
          </cell>
        </row>
        <row r="78">
          <cell r="C78" t="str">
            <v>ｱｯﾊﾟ</v>
          </cell>
          <cell r="D78">
            <v>40</v>
          </cell>
          <cell r="F78" t="str">
            <v>ＦＲｸﾞﾘﾙOPG</v>
          </cell>
          <cell r="G78" t="str">
            <v>W</v>
          </cell>
          <cell r="H78" t="str">
            <v>OPG</v>
          </cell>
          <cell r="I78" t="str">
            <v>ﾊﾟｲﾌﾟ</v>
          </cell>
          <cell r="K78">
            <v>0</v>
          </cell>
          <cell r="L78">
            <v>0</v>
          </cell>
          <cell r="S78">
            <v>1.1000000000000001</v>
          </cell>
          <cell r="AA78" t="str">
            <v>---</v>
          </cell>
          <cell r="AB78" t="str">
            <v>---</v>
          </cell>
          <cell r="AC78" t="str">
            <v>---</v>
          </cell>
          <cell r="AD78" t="str">
            <v>---</v>
          </cell>
          <cell r="AE78" t="str">
            <v>---</v>
          </cell>
          <cell r="AM78">
            <v>0</v>
          </cell>
          <cell r="AN78">
            <v>0</v>
          </cell>
          <cell r="AS78" t="str">
            <v>---</v>
          </cell>
          <cell r="AT78" t="str">
            <v>---</v>
          </cell>
          <cell r="AU78" t="str">
            <v>---</v>
          </cell>
          <cell r="AV78" t="str">
            <v>---</v>
          </cell>
          <cell r="BA78" t="str">
            <v>---</v>
          </cell>
          <cell r="BB78" t="str">
            <v>---</v>
          </cell>
          <cell r="BC78" t="str">
            <v>---</v>
          </cell>
          <cell r="BD78" t="str">
            <v>---</v>
          </cell>
          <cell r="BI78" t="str">
            <v>---</v>
          </cell>
          <cell r="BJ78" t="str">
            <v>---</v>
          </cell>
          <cell r="BK78" t="str">
            <v>---</v>
          </cell>
          <cell r="BM78" t="str">
            <v>車両構造差</v>
          </cell>
          <cell r="BN78">
            <v>-1.1000000000000001</v>
          </cell>
        </row>
        <row r="79">
          <cell r="C79" t="str">
            <v>ｱｯﾊﾟ</v>
          </cell>
          <cell r="D79">
            <v>41</v>
          </cell>
          <cell r="F79" t="str">
            <v>ｲﾝﾊﾟﾈ単品</v>
          </cell>
          <cell r="G79" t="str">
            <v>R</v>
          </cell>
          <cell r="H79" t="str">
            <v>R</v>
          </cell>
          <cell r="I79" t="str">
            <v>定盤</v>
          </cell>
          <cell r="J79" t="str">
            <v>新</v>
          </cell>
          <cell r="K79">
            <v>1.9</v>
          </cell>
          <cell r="L79">
            <v>2.4</v>
          </cell>
          <cell r="N79" t="str">
            <v>---</v>
          </cell>
          <cell r="S79">
            <v>2.5</v>
          </cell>
          <cell r="T79">
            <v>2</v>
          </cell>
          <cell r="U79">
            <v>2.2999999999999998</v>
          </cell>
          <cell r="V79">
            <v>1.9549999999999998</v>
          </cell>
          <cell r="Y79">
            <v>0.1</v>
          </cell>
          <cell r="AA79" t="str">
            <v>新</v>
          </cell>
          <cell r="AB79">
            <v>1</v>
          </cell>
          <cell r="AC79">
            <v>2.6</v>
          </cell>
          <cell r="AD79">
            <v>2</v>
          </cell>
          <cell r="AE79">
            <v>4.5999999999999996</v>
          </cell>
          <cell r="AG79">
            <v>4.5999999999999996</v>
          </cell>
          <cell r="AH79">
            <v>4.5999999999999996</v>
          </cell>
          <cell r="AI79">
            <v>2.2000000000000002</v>
          </cell>
          <cell r="AL79">
            <v>2.2000000000000002</v>
          </cell>
          <cell r="AM79">
            <v>1.87</v>
          </cell>
          <cell r="AN79">
            <v>1.87</v>
          </cell>
          <cell r="AS79" t="str">
            <v>新</v>
          </cell>
          <cell r="AT79">
            <v>1</v>
          </cell>
          <cell r="AU79">
            <v>2.6</v>
          </cell>
          <cell r="AV79">
            <v>2</v>
          </cell>
          <cell r="AZ79">
            <v>-2</v>
          </cell>
          <cell r="BA79" t="str">
            <v>新</v>
          </cell>
          <cell r="BB79">
            <v>0</v>
          </cell>
          <cell r="BC79">
            <v>0</v>
          </cell>
          <cell r="BD79">
            <v>0</v>
          </cell>
          <cell r="BI79" t="str">
            <v>新</v>
          </cell>
          <cell r="BJ79" t="str">
            <v>---</v>
          </cell>
          <cell r="BK79" t="str">
            <v>---</v>
          </cell>
          <cell r="BL79" t="str">
            <v>大型化</v>
          </cell>
          <cell r="BQ79" t="str">
            <v>内装一体C/F共用化</v>
          </cell>
          <cell r="BR79" t="str">
            <v>内装C/Fに仕様織込み</v>
          </cell>
          <cell r="BS79" t="str">
            <v>生技管</v>
          </cell>
        </row>
        <row r="80">
          <cell r="C80" t="str">
            <v>ｱｯﾊﾟ</v>
          </cell>
          <cell r="D80">
            <v>42</v>
          </cell>
          <cell r="F80" t="str">
            <v>成形天</v>
          </cell>
          <cell r="G80" t="str">
            <v>R</v>
          </cell>
          <cell r="H80" t="str">
            <v>R</v>
          </cell>
          <cell r="I80" t="str">
            <v>定盤</v>
          </cell>
          <cell r="J80" t="str">
            <v>新</v>
          </cell>
          <cell r="K80">
            <v>2.4</v>
          </cell>
          <cell r="L80">
            <v>3.1</v>
          </cell>
          <cell r="N80">
            <v>2.2999999999999998</v>
          </cell>
          <cell r="O80">
            <v>2.5</v>
          </cell>
          <cell r="S80">
            <v>2.8</v>
          </cell>
          <cell r="U80">
            <v>3.6</v>
          </cell>
          <cell r="V80">
            <v>3.06</v>
          </cell>
          <cell r="Y80">
            <v>0.5</v>
          </cell>
          <cell r="AA80" t="str">
            <v>新</v>
          </cell>
          <cell r="AB80">
            <v>1</v>
          </cell>
          <cell r="AC80">
            <v>3.7</v>
          </cell>
          <cell r="AD80">
            <v>2.9</v>
          </cell>
          <cell r="AE80">
            <v>6.6</v>
          </cell>
          <cell r="AG80">
            <v>3.9</v>
          </cell>
          <cell r="AH80">
            <v>3.9</v>
          </cell>
          <cell r="AI80">
            <v>3.9</v>
          </cell>
          <cell r="AL80">
            <v>2.8</v>
          </cell>
          <cell r="AM80">
            <v>2.38</v>
          </cell>
          <cell r="AN80">
            <v>2.38</v>
          </cell>
          <cell r="AS80" t="str">
            <v>新</v>
          </cell>
          <cell r="AT80">
            <v>1</v>
          </cell>
          <cell r="AU80">
            <v>3.7</v>
          </cell>
          <cell r="AV80">
            <v>2.9</v>
          </cell>
          <cell r="BA80" t="str">
            <v>新</v>
          </cell>
          <cell r="BB80">
            <v>1</v>
          </cell>
          <cell r="BC80">
            <v>2.9</v>
          </cell>
          <cell r="BD80">
            <v>2.8</v>
          </cell>
          <cell r="BI80" t="str">
            <v>新</v>
          </cell>
          <cell r="BJ80">
            <v>1</v>
          </cell>
          <cell r="BK80">
            <v>2.8</v>
          </cell>
          <cell r="BL80" t="str">
            <v>大型化</v>
          </cell>
          <cell r="BM80" t="str">
            <v>大型化</v>
          </cell>
          <cell r="BN80">
            <v>0.7</v>
          </cell>
          <cell r="BS80" t="str">
            <v>生技管</v>
          </cell>
        </row>
        <row r="81">
          <cell r="C81" t="str">
            <v>ｱｯﾊﾟ</v>
          </cell>
          <cell r="D81">
            <v>43</v>
          </cell>
          <cell r="F81" t="str">
            <v>FRﾊﾞﾝﾊﾟｰ</v>
          </cell>
          <cell r="G81" t="str">
            <v>R</v>
          </cell>
          <cell r="H81" t="str">
            <v>R</v>
          </cell>
          <cell r="I81" t="str">
            <v>定盤</v>
          </cell>
          <cell r="J81" t="str">
            <v>新</v>
          </cell>
          <cell r="K81">
            <v>2</v>
          </cell>
          <cell r="L81">
            <v>2.6</v>
          </cell>
          <cell r="N81">
            <v>2.2999999999999998</v>
          </cell>
          <cell r="O81">
            <v>2.5</v>
          </cell>
          <cell r="S81">
            <v>2.2000000000000002</v>
          </cell>
          <cell r="T81">
            <v>3.2</v>
          </cell>
          <cell r="U81">
            <v>2.4</v>
          </cell>
          <cell r="V81">
            <v>2.04</v>
          </cell>
          <cell r="AA81" t="str">
            <v>新</v>
          </cell>
          <cell r="AB81">
            <v>1</v>
          </cell>
          <cell r="AC81">
            <v>2.6</v>
          </cell>
          <cell r="AD81">
            <v>2</v>
          </cell>
          <cell r="AE81">
            <v>4.5999999999999996</v>
          </cell>
          <cell r="AG81">
            <v>4.5999999999999996</v>
          </cell>
          <cell r="AH81">
            <v>4.5999999999999996</v>
          </cell>
          <cell r="AI81">
            <v>2.4</v>
          </cell>
          <cell r="AL81">
            <v>2.4</v>
          </cell>
          <cell r="AM81">
            <v>2.04</v>
          </cell>
          <cell r="AN81">
            <v>2.04</v>
          </cell>
          <cell r="AS81" t="str">
            <v>新</v>
          </cell>
          <cell r="AT81">
            <v>1</v>
          </cell>
          <cell r="AU81">
            <v>2.6</v>
          </cell>
          <cell r="AV81">
            <v>2</v>
          </cell>
          <cell r="AZ81">
            <v>-2</v>
          </cell>
          <cell r="BA81" t="str">
            <v>新</v>
          </cell>
          <cell r="BB81">
            <v>0</v>
          </cell>
          <cell r="BC81">
            <v>0</v>
          </cell>
          <cell r="BD81">
            <v>0</v>
          </cell>
          <cell r="BI81" t="str">
            <v>新</v>
          </cell>
          <cell r="BJ81" t="str">
            <v>---</v>
          </cell>
          <cell r="BK81" t="str">
            <v>---</v>
          </cell>
          <cell r="BL81" t="str">
            <v>D01A同等</v>
          </cell>
          <cell r="BQ81" t="str">
            <v>内装一体C/F共用化</v>
          </cell>
          <cell r="BR81" t="str">
            <v>外装前廻りC/Fに仕様織込み</v>
          </cell>
          <cell r="BS81" t="str">
            <v>生技管</v>
          </cell>
        </row>
        <row r="82">
          <cell r="C82" t="str">
            <v>ｱｯﾊﾟ</v>
          </cell>
          <cell r="D82">
            <v>44</v>
          </cell>
          <cell r="F82" t="str">
            <v>RRﾊﾞﾝﾊﾟｰ</v>
          </cell>
          <cell r="G82" t="str">
            <v>R</v>
          </cell>
          <cell r="H82" t="str">
            <v>R</v>
          </cell>
          <cell r="I82" t="str">
            <v>定盤</v>
          </cell>
          <cell r="J82" t="str">
            <v>新</v>
          </cell>
          <cell r="K82">
            <v>2</v>
          </cell>
          <cell r="L82">
            <v>2.6</v>
          </cell>
          <cell r="N82">
            <v>2.2999999999999998</v>
          </cell>
          <cell r="O82">
            <v>2.5</v>
          </cell>
          <cell r="S82">
            <v>2</v>
          </cell>
          <cell r="T82">
            <v>3.5</v>
          </cell>
          <cell r="U82">
            <v>2.2000000000000002</v>
          </cell>
          <cell r="V82">
            <v>1.9</v>
          </cell>
          <cell r="AA82" t="str">
            <v>新</v>
          </cell>
          <cell r="AB82">
            <v>1</v>
          </cell>
          <cell r="AC82">
            <v>2.6</v>
          </cell>
          <cell r="AD82">
            <v>2</v>
          </cell>
          <cell r="AE82">
            <v>4.5999999999999996</v>
          </cell>
          <cell r="AG82">
            <v>4.5999999999999996</v>
          </cell>
          <cell r="AH82">
            <v>4.5999999999999996</v>
          </cell>
          <cell r="AI82">
            <v>2.4</v>
          </cell>
          <cell r="AL82">
            <v>2.4</v>
          </cell>
          <cell r="AM82">
            <v>2.04</v>
          </cell>
          <cell r="AN82">
            <v>2.04</v>
          </cell>
          <cell r="AS82" t="str">
            <v>新</v>
          </cell>
          <cell r="AT82">
            <v>1</v>
          </cell>
          <cell r="AU82">
            <v>2.6</v>
          </cell>
          <cell r="AV82">
            <v>2</v>
          </cell>
          <cell r="AZ82">
            <v>-2</v>
          </cell>
          <cell r="BA82" t="str">
            <v>新</v>
          </cell>
          <cell r="BB82">
            <v>0</v>
          </cell>
          <cell r="BC82">
            <v>0</v>
          </cell>
          <cell r="BD82">
            <v>0</v>
          </cell>
          <cell r="BI82" t="str">
            <v>新</v>
          </cell>
          <cell r="BJ82" t="str">
            <v>---</v>
          </cell>
          <cell r="BK82" t="str">
            <v>---</v>
          </cell>
          <cell r="BL82" t="str">
            <v>D01A同等</v>
          </cell>
          <cell r="BQ82" t="str">
            <v>内装一体C/F共用化</v>
          </cell>
          <cell r="BR82" t="str">
            <v>外装後廻りC/Fに仕様織込み</v>
          </cell>
          <cell r="BS82" t="str">
            <v>生技管</v>
          </cell>
        </row>
        <row r="83">
          <cell r="C83" t="str">
            <v>ｱｯﾊﾟ</v>
          </cell>
          <cell r="D83">
            <v>45</v>
          </cell>
          <cell r="F83" t="str">
            <v>ﾊﾟﾈﾙｸｵｰﾀﾄﾘﾑ(3Dr)</v>
          </cell>
          <cell r="G83" t="str">
            <v>R</v>
          </cell>
          <cell r="H83" t="str">
            <v>R</v>
          </cell>
          <cell r="I83" t="str">
            <v>定盤</v>
          </cell>
          <cell r="K83">
            <v>0</v>
          </cell>
          <cell r="L83">
            <v>0</v>
          </cell>
          <cell r="AA83" t="str">
            <v>---</v>
          </cell>
          <cell r="AB83" t="str">
            <v>---</v>
          </cell>
          <cell r="AC83" t="str">
            <v>---</v>
          </cell>
          <cell r="AD83" t="str">
            <v>---</v>
          </cell>
          <cell r="AE83" t="str">
            <v>---</v>
          </cell>
          <cell r="AM83">
            <v>0</v>
          </cell>
          <cell r="AN83">
            <v>0</v>
          </cell>
          <cell r="AS83" t="str">
            <v>---</v>
          </cell>
          <cell r="AT83" t="str">
            <v>---</v>
          </cell>
          <cell r="AU83" t="str">
            <v>---</v>
          </cell>
          <cell r="AV83" t="str">
            <v>---</v>
          </cell>
          <cell r="BA83" t="str">
            <v>---</v>
          </cell>
          <cell r="BB83" t="str">
            <v>---</v>
          </cell>
          <cell r="BC83" t="str">
            <v>---</v>
          </cell>
          <cell r="BD83" t="str">
            <v>---</v>
          </cell>
          <cell r="BI83" t="str">
            <v>---</v>
          </cell>
          <cell r="BJ83" t="str">
            <v>---</v>
          </cell>
          <cell r="BK83" t="str">
            <v>---</v>
          </cell>
          <cell r="BS83" t="str">
            <v>生技管</v>
          </cell>
        </row>
        <row r="84">
          <cell r="C84" t="str">
            <v>ｱｯﾊﾟ</v>
          </cell>
          <cell r="D84">
            <v>46</v>
          </cell>
          <cell r="E84" t="str">
            <v>52159-</v>
          </cell>
          <cell r="F84" t="str">
            <v>ｶﾊﾞｰﾘﾔﾊﾞﾝﾊﾟｰ</v>
          </cell>
          <cell r="G84" t="str">
            <v>R</v>
          </cell>
          <cell r="H84" t="str">
            <v>R</v>
          </cell>
          <cell r="I84" t="str">
            <v>ﾓﾃﾞﾙ</v>
          </cell>
          <cell r="K84">
            <v>0</v>
          </cell>
          <cell r="L84">
            <v>0</v>
          </cell>
          <cell r="N84" t="str">
            <v>　　---</v>
          </cell>
          <cell r="S84" t="str">
            <v>　　---</v>
          </cell>
          <cell r="T84">
            <v>1.2</v>
          </cell>
          <cell r="U84" t="str">
            <v>---</v>
          </cell>
          <cell r="V84" t="str">
            <v>---</v>
          </cell>
          <cell r="AA84" t="str">
            <v>---</v>
          </cell>
          <cell r="AB84" t="str">
            <v>---</v>
          </cell>
          <cell r="AC84" t="str">
            <v>---</v>
          </cell>
          <cell r="AD84" t="str">
            <v>---</v>
          </cell>
          <cell r="AE84" t="str">
            <v>---</v>
          </cell>
          <cell r="AM84">
            <v>0</v>
          </cell>
          <cell r="AN84">
            <v>0</v>
          </cell>
          <cell r="AS84" t="str">
            <v>---</v>
          </cell>
          <cell r="AT84" t="str">
            <v>---</v>
          </cell>
          <cell r="AU84" t="str">
            <v>---</v>
          </cell>
          <cell r="AV84" t="str">
            <v>---</v>
          </cell>
          <cell r="BA84" t="str">
            <v>---</v>
          </cell>
          <cell r="BB84" t="str">
            <v>---</v>
          </cell>
          <cell r="BC84" t="str">
            <v>---</v>
          </cell>
          <cell r="BD84" t="str">
            <v>---</v>
          </cell>
          <cell r="BI84" t="str">
            <v>---</v>
          </cell>
          <cell r="BJ84" t="str">
            <v>---</v>
          </cell>
          <cell r="BK84" t="str">
            <v>---</v>
          </cell>
          <cell r="BM84" t="str">
            <v>部品</v>
          </cell>
          <cell r="BS84" t="str">
            <v>生技管</v>
          </cell>
        </row>
        <row r="85">
          <cell r="C85" t="str">
            <v>ｱｯﾊﾟ</v>
          </cell>
          <cell r="D85">
            <v>47</v>
          </cell>
          <cell r="F85" t="str">
            <v>ﾊﾟﾈﾙAssyFrﾄﾞｱﾄﾘﾑR/L</v>
          </cell>
          <cell r="G85" t="str">
            <v>R</v>
          </cell>
          <cell r="H85" t="str">
            <v>R</v>
          </cell>
          <cell r="I85" t="str">
            <v>ﾓﾃﾞﾙ</v>
          </cell>
          <cell r="K85">
            <v>0</v>
          </cell>
          <cell r="L85">
            <v>0</v>
          </cell>
          <cell r="T85">
            <v>2.4</v>
          </cell>
          <cell r="U85" t="str">
            <v>---</v>
          </cell>
          <cell r="V85" t="str">
            <v>---</v>
          </cell>
          <cell r="AA85" t="str">
            <v>---</v>
          </cell>
          <cell r="AB85" t="str">
            <v>---</v>
          </cell>
          <cell r="AC85" t="str">
            <v>---</v>
          </cell>
          <cell r="AD85" t="str">
            <v>---</v>
          </cell>
          <cell r="AE85" t="str">
            <v>---</v>
          </cell>
          <cell r="AM85">
            <v>0</v>
          </cell>
          <cell r="AN85">
            <v>0</v>
          </cell>
          <cell r="AS85" t="str">
            <v>---</v>
          </cell>
          <cell r="AT85" t="str">
            <v>---</v>
          </cell>
          <cell r="AU85" t="str">
            <v>---</v>
          </cell>
          <cell r="AV85" t="str">
            <v>---</v>
          </cell>
          <cell r="BA85" t="str">
            <v>---</v>
          </cell>
          <cell r="BB85" t="str">
            <v>---</v>
          </cell>
          <cell r="BC85" t="str">
            <v>---</v>
          </cell>
          <cell r="BD85" t="str">
            <v>---</v>
          </cell>
          <cell r="BI85" t="str">
            <v>---</v>
          </cell>
          <cell r="BJ85" t="str">
            <v>---</v>
          </cell>
          <cell r="BK85" t="str">
            <v>---</v>
          </cell>
          <cell r="BS85" t="str">
            <v>生技管</v>
          </cell>
        </row>
        <row r="86">
          <cell r="C86" t="str">
            <v>ｱｯﾊﾟ</v>
          </cell>
          <cell r="D86">
            <v>48</v>
          </cell>
          <cell r="F86" t="str">
            <v>ﾊﾟﾈﾙAssyRrﾄﾞｱﾄﾘﾑR/L</v>
          </cell>
          <cell r="G86" t="str">
            <v>R</v>
          </cell>
          <cell r="H86" t="str">
            <v>R</v>
          </cell>
          <cell r="I86" t="str">
            <v>ﾓﾃﾞﾙ</v>
          </cell>
          <cell r="K86">
            <v>0</v>
          </cell>
          <cell r="L86">
            <v>0</v>
          </cell>
          <cell r="T86">
            <v>2.4</v>
          </cell>
          <cell r="U86" t="str">
            <v>---</v>
          </cell>
          <cell r="V86" t="str">
            <v>---</v>
          </cell>
          <cell r="AA86" t="str">
            <v>---</v>
          </cell>
          <cell r="AB86" t="str">
            <v>---</v>
          </cell>
          <cell r="AC86" t="str">
            <v>---</v>
          </cell>
          <cell r="AD86" t="str">
            <v>---</v>
          </cell>
          <cell r="AE86" t="str">
            <v>---</v>
          </cell>
          <cell r="AM86">
            <v>0</v>
          </cell>
          <cell r="AN86">
            <v>0</v>
          </cell>
          <cell r="AS86" t="str">
            <v>---</v>
          </cell>
          <cell r="AT86" t="str">
            <v>---</v>
          </cell>
          <cell r="AU86" t="str">
            <v>---</v>
          </cell>
          <cell r="AV86" t="str">
            <v>---</v>
          </cell>
          <cell r="BA86" t="str">
            <v>---</v>
          </cell>
          <cell r="BB86" t="str">
            <v>---</v>
          </cell>
          <cell r="BC86" t="str">
            <v>---</v>
          </cell>
          <cell r="BD86" t="str">
            <v>---</v>
          </cell>
          <cell r="BI86" t="str">
            <v>---</v>
          </cell>
          <cell r="BJ86" t="str">
            <v>---</v>
          </cell>
          <cell r="BK86" t="str">
            <v>---</v>
          </cell>
          <cell r="BS86" t="str">
            <v>生技管</v>
          </cell>
        </row>
        <row r="87">
          <cell r="C87" t="str">
            <v>ｱｯﾊﾟ</v>
          </cell>
          <cell r="D87">
            <v>49</v>
          </cell>
          <cell r="F87" t="str">
            <v>外装前廻り建付</v>
          </cell>
          <cell r="G87" t="str">
            <v>A</v>
          </cell>
          <cell r="H87" t="str">
            <v>A</v>
          </cell>
          <cell r="I87" t="str">
            <v>定盤</v>
          </cell>
          <cell r="J87" t="str">
            <v>新</v>
          </cell>
          <cell r="K87">
            <v>4.8</v>
          </cell>
          <cell r="L87">
            <v>6.2</v>
          </cell>
          <cell r="N87">
            <v>5.8</v>
          </cell>
          <cell r="O87">
            <v>6.2</v>
          </cell>
          <cell r="S87">
            <v>6.8</v>
          </cell>
          <cell r="T87">
            <v>6.2</v>
          </cell>
          <cell r="U87">
            <v>6.2</v>
          </cell>
          <cell r="V87">
            <v>5.27</v>
          </cell>
          <cell r="Y87">
            <v>0.7</v>
          </cell>
          <cell r="AA87" t="str">
            <v>新</v>
          </cell>
          <cell r="AB87">
            <v>1</v>
          </cell>
          <cell r="AC87">
            <v>7.1</v>
          </cell>
          <cell r="AD87">
            <v>5.5</v>
          </cell>
          <cell r="AE87" t="str">
            <v>---</v>
          </cell>
          <cell r="AL87">
            <v>5.6</v>
          </cell>
          <cell r="AM87">
            <v>4.76</v>
          </cell>
          <cell r="AN87">
            <v>4.76</v>
          </cell>
          <cell r="AS87" t="str">
            <v>新</v>
          </cell>
          <cell r="AT87">
            <v>1</v>
          </cell>
          <cell r="AU87">
            <v>7.1</v>
          </cell>
          <cell r="AV87">
            <v>5.5</v>
          </cell>
          <cell r="AZ87">
            <v>1.7</v>
          </cell>
          <cell r="BA87" t="str">
            <v>新</v>
          </cell>
          <cell r="BB87">
            <v>1</v>
          </cell>
          <cell r="BC87">
            <v>7.2</v>
          </cell>
          <cell r="BD87">
            <v>6.9</v>
          </cell>
          <cell r="BI87" t="str">
            <v>新</v>
          </cell>
          <cell r="BJ87">
            <v>1</v>
          </cell>
          <cell r="BK87">
            <v>6.9</v>
          </cell>
          <cell r="BL87" t="str">
            <v>大型化、Ｆｒﾌｨｯｸｽｳｲﾝﾄﾞ追加設定</v>
          </cell>
          <cell r="BM87" t="str">
            <v>ｶﾞﾗｽﾙｰﾌ対応</v>
          </cell>
          <cell r="BN87">
            <v>1.7</v>
          </cell>
          <cell r="BQ87" t="str">
            <v>FRﾊﾞﾝﾊﾟC/F共用化、ｶｳﾙ取付追加</v>
          </cell>
          <cell r="BS87" t="str">
            <v>生技管</v>
          </cell>
        </row>
        <row r="88">
          <cell r="C88" t="str">
            <v>ｱｯﾊﾟ</v>
          </cell>
          <cell r="D88">
            <v>50</v>
          </cell>
          <cell r="F88" t="str">
            <v>外装後廻り建付</v>
          </cell>
          <cell r="G88" t="str">
            <v>A</v>
          </cell>
          <cell r="H88" t="str">
            <v>A</v>
          </cell>
          <cell r="I88" t="str">
            <v>定盤</v>
          </cell>
          <cell r="J88" t="str">
            <v>新</v>
          </cell>
          <cell r="K88">
            <v>4.7</v>
          </cell>
          <cell r="L88">
            <v>6</v>
          </cell>
          <cell r="N88">
            <v>5.5</v>
          </cell>
          <cell r="O88">
            <v>5.9</v>
          </cell>
          <cell r="P88" t="str">
            <v>改</v>
          </cell>
          <cell r="Q88">
            <v>0.6</v>
          </cell>
          <cell r="R88">
            <v>0.6</v>
          </cell>
          <cell r="S88">
            <v>5.6</v>
          </cell>
          <cell r="T88">
            <v>5.3</v>
          </cell>
          <cell r="U88">
            <v>4.7</v>
          </cell>
          <cell r="V88">
            <v>3.9950000000000001</v>
          </cell>
          <cell r="AA88" t="str">
            <v>新</v>
          </cell>
          <cell r="AB88">
            <v>1</v>
          </cell>
          <cell r="AC88">
            <v>6</v>
          </cell>
          <cell r="AD88">
            <v>4.7</v>
          </cell>
          <cell r="AE88" t="str">
            <v>---</v>
          </cell>
          <cell r="AL88">
            <v>5.5</v>
          </cell>
          <cell r="AM88">
            <v>4.6749999999999998</v>
          </cell>
          <cell r="AN88">
            <v>4.6749999999999998</v>
          </cell>
          <cell r="AS88" t="str">
            <v>新</v>
          </cell>
          <cell r="AT88">
            <v>1</v>
          </cell>
          <cell r="AU88">
            <v>6</v>
          </cell>
          <cell r="AV88">
            <v>4.7</v>
          </cell>
          <cell r="AZ88">
            <v>1.5</v>
          </cell>
          <cell r="BA88" t="str">
            <v>新</v>
          </cell>
          <cell r="BB88">
            <v>1</v>
          </cell>
          <cell r="BC88">
            <v>6.2</v>
          </cell>
          <cell r="BD88">
            <v>6</v>
          </cell>
          <cell r="BI88" t="str">
            <v>新</v>
          </cell>
          <cell r="BJ88">
            <v>1</v>
          </cell>
          <cell r="BK88">
            <v>6</v>
          </cell>
          <cell r="BL88" t="str">
            <v>D01A同等</v>
          </cell>
          <cell r="BQ88" t="str">
            <v>RRﾊﾞﾝﾊﾟC/F共用化、ﾙｰﾌﾓｰﾙ取付追加</v>
          </cell>
          <cell r="BS88" t="str">
            <v>生技管</v>
          </cell>
        </row>
        <row r="89">
          <cell r="C89" t="str">
            <v>ｱｯﾊﾟ</v>
          </cell>
          <cell r="D89">
            <v>51</v>
          </cell>
          <cell r="F89" t="str">
            <v>外装一体建付</v>
          </cell>
          <cell r="G89" t="str">
            <v>A</v>
          </cell>
          <cell r="H89" t="str">
            <v>A</v>
          </cell>
          <cell r="I89" t="str">
            <v>定盤</v>
          </cell>
          <cell r="K89">
            <v>0</v>
          </cell>
          <cell r="L89">
            <v>0</v>
          </cell>
          <cell r="AA89" t="str">
            <v>---</v>
          </cell>
          <cell r="AB89" t="str">
            <v>---</v>
          </cell>
          <cell r="AC89" t="str">
            <v>---</v>
          </cell>
          <cell r="AD89" t="str">
            <v>---</v>
          </cell>
          <cell r="AE89" t="e">
            <v>#VALUE!</v>
          </cell>
          <cell r="AG89" t="e">
            <v>#VALUE!</v>
          </cell>
          <cell r="AH89" t="e">
            <v>#VALUE!</v>
          </cell>
          <cell r="AI89">
            <v>12.1</v>
          </cell>
          <cell r="AM89">
            <v>0</v>
          </cell>
          <cell r="AN89">
            <v>0</v>
          </cell>
          <cell r="AS89" t="str">
            <v>---</v>
          </cell>
          <cell r="AT89" t="str">
            <v>---</v>
          </cell>
          <cell r="AU89" t="str">
            <v>---</v>
          </cell>
          <cell r="AV89" t="str">
            <v>---</v>
          </cell>
          <cell r="BA89" t="str">
            <v>---</v>
          </cell>
          <cell r="BB89" t="str">
            <v>---</v>
          </cell>
          <cell r="BC89" t="str">
            <v>---</v>
          </cell>
          <cell r="BD89" t="str">
            <v>---</v>
          </cell>
          <cell r="BI89" t="str">
            <v>---</v>
          </cell>
          <cell r="BJ89" t="str">
            <v>---</v>
          </cell>
          <cell r="BK89" t="str">
            <v>---</v>
          </cell>
          <cell r="BS89" t="str">
            <v>生技管</v>
          </cell>
        </row>
        <row r="90">
          <cell r="C90" t="str">
            <v>ｱｯﾊﾟ</v>
          </cell>
          <cell r="D90">
            <v>52</v>
          </cell>
          <cell r="F90" t="str">
            <v>内装ｲﾝﾊﾟﾈ廻り</v>
          </cell>
          <cell r="G90" t="str">
            <v>A</v>
          </cell>
          <cell r="H90" t="str">
            <v>A</v>
          </cell>
          <cell r="I90" t="str">
            <v>定盤</v>
          </cell>
          <cell r="K90">
            <v>0</v>
          </cell>
          <cell r="L90">
            <v>0</v>
          </cell>
          <cell r="M90" t="str">
            <v>ＡＪｕ</v>
          </cell>
          <cell r="N90">
            <v>4.5999999999999996</v>
          </cell>
          <cell r="O90">
            <v>4.9000000000000004</v>
          </cell>
          <cell r="S90">
            <v>4.8</v>
          </cell>
          <cell r="T90">
            <v>3</v>
          </cell>
          <cell r="U90">
            <v>3.8</v>
          </cell>
          <cell r="V90">
            <v>3.23</v>
          </cell>
          <cell r="AA90" t="str">
            <v>---</v>
          </cell>
          <cell r="AB90" t="str">
            <v>---</v>
          </cell>
          <cell r="AC90" t="str">
            <v>---</v>
          </cell>
          <cell r="AD90" t="str">
            <v>---</v>
          </cell>
          <cell r="AE90" t="str">
            <v>---</v>
          </cell>
          <cell r="AM90">
            <v>0</v>
          </cell>
          <cell r="AN90">
            <v>0</v>
          </cell>
          <cell r="AS90" t="str">
            <v>---</v>
          </cell>
          <cell r="AT90" t="str">
            <v>---</v>
          </cell>
          <cell r="AU90" t="str">
            <v>---</v>
          </cell>
          <cell r="AV90" t="str">
            <v>---</v>
          </cell>
          <cell r="BA90" t="str">
            <v>---</v>
          </cell>
          <cell r="BB90" t="str">
            <v>---</v>
          </cell>
          <cell r="BC90" t="str">
            <v>---</v>
          </cell>
          <cell r="BD90" t="str">
            <v>---</v>
          </cell>
          <cell r="BI90" t="str">
            <v>---</v>
          </cell>
          <cell r="BJ90" t="str">
            <v>---</v>
          </cell>
          <cell r="BK90" t="str">
            <v>---</v>
          </cell>
          <cell r="BM90" t="str">
            <v>ＪｕＣ／Ｆと分割</v>
          </cell>
          <cell r="BS90" t="str">
            <v>生技管</v>
          </cell>
        </row>
        <row r="91">
          <cell r="C91" t="str">
            <v>ｱｯﾊﾟ</v>
          </cell>
          <cell r="D91">
            <v>53</v>
          </cell>
          <cell r="F91" t="str">
            <v>内装一体建付</v>
          </cell>
          <cell r="G91" t="str">
            <v>A</v>
          </cell>
          <cell r="H91" t="str">
            <v>A</v>
          </cell>
          <cell r="I91" t="str">
            <v>定盤</v>
          </cell>
          <cell r="J91" t="str">
            <v>新</v>
          </cell>
          <cell r="K91">
            <v>4.5</v>
          </cell>
          <cell r="L91">
            <v>5.8</v>
          </cell>
          <cell r="Y91">
            <v>0.8</v>
          </cell>
          <cell r="AA91" t="str">
            <v>新</v>
          </cell>
          <cell r="AB91">
            <v>1</v>
          </cell>
          <cell r="AC91">
            <v>6.8</v>
          </cell>
          <cell r="AD91">
            <v>5.3</v>
          </cell>
          <cell r="AE91">
            <v>12.1</v>
          </cell>
          <cell r="AG91">
            <v>12.1</v>
          </cell>
          <cell r="AH91">
            <v>12.1</v>
          </cell>
          <cell r="AI91">
            <v>8</v>
          </cell>
          <cell r="AL91">
            <v>5.3</v>
          </cell>
          <cell r="AM91">
            <v>4.5049999999999999</v>
          </cell>
          <cell r="AN91">
            <v>4.5049999999999999</v>
          </cell>
          <cell r="AS91" t="str">
            <v>新</v>
          </cell>
          <cell r="AT91">
            <v>1</v>
          </cell>
          <cell r="AU91">
            <v>6.8</v>
          </cell>
          <cell r="AV91">
            <v>5.3</v>
          </cell>
          <cell r="AZ91">
            <v>1.3</v>
          </cell>
          <cell r="BA91" t="str">
            <v>新</v>
          </cell>
          <cell r="BB91">
            <v>1</v>
          </cell>
          <cell r="BC91">
            <v>6.6</v>
          </cell>
          <cell r="BD91">
            <v>6.3</v>
          </cell>
          <cell r="BI91" t="str">
            <v>新</v>
          </cell>
          <cell r="BJ91">
            <v>1</v>
          </cell>
          <cell r="BK91">
            <v>6.3</v>
          </cell>
          <cell r="BL91" t="str">
            <v>大型化、Ｆｒﾌｨｯｸｽｳｲﾝﾄﾞ追加設定</v>
          </cell>
          <cell r="BQ91" t="str">
            <v>ｲﾝﾊﾟﾈC/F共用化</v>
          </cell>
          <cell r="BS91" t="str">
            <v>生技管</v>
          </cell>
        </row>
        <row r="92">
          <cell r="F92" t="str">
            <v>アッパ小計</v>
          </cell>
          <cell r="K92">
            <v>104.00000000000001</v>
          </cell>
          <cell r="L92">
            <v>133.4</v>
          </cell>
          <cell r="N92">
            <v>89.899999999999991</v>
          </cell>
          <cell r="O92">
            <v>96.800000000000026</v>
          </cell>
          <cell r="Q92">
            <v>1.4</v>
          </cell>
          <cell r="R92">
            <v>1.4</v>
          </cell>
          <cell r="U92">
            <v>125.60000000000001</v>
          </cell>
          <cell r="V92">
            <v>106.76000000000003</v>
          </cell>
          <cell r="W92">
            <v>0</v>
          </cell>
          <cell r="X92">
            <v>0</v>
          </cell>
          <cell r="Y92">
            <v>10.5</v>
          </cell>
          <cell r="Z92">
            <v>0</v>
          </cell>
          <cell r="AC92">
            <v>147</v>
          </cell>
          <cell r="AD92">
            <v>114.50000000000003</v>
          </cell>
          <cell r="AE92" t="e">
            <v>#VALUE!</v>
          </cell>
          <cell r="AF92">
            <v>0</v>
          </cell>
          <cell r="AG92" t="e">
            <v>#VALUE!</v>
          </cell>
          <cell r="AH92" t="e">
            <v>#VALUE!</v>
          </cell>
          <cell r="AI92">
            <v>135.00000000000003</v>
          </cell>
          <cell r="AL92">
            <v>122.4</v>
          </cell>
          <cell r="AM92">
            <v>104.03999999999999</v>
          </cell>
          <cell r="AN92">
            <v>104.03999999999999</v>
          </cell>
          <cell r="AO92">
            <v>0</v>
          </cell>
          <cell r="AP92">
            <v>0</v>
          </cell>
          <cell r="AQ92">
            <v>0</v>
          </cell>
          <cell r="AR92">
            <v>0</v>
          </cell>
          <cell r="AU92">
            <v>147</v>
          </cell>
          <cell r="AV92">
            <v>114.50000000000003</v>
          </cell>
          <cell r="AW92">
            <v>-1</v>
          </cell>
          <cell r="AX92">
            <v>0</v>
          </cell>
          <cell r="AY92">
            <v>0.3</v>
          </cell>
          <cell r="AZ92">
            <v>-10.6</v>
          </cell>
          <cell r="BB92">
            <v>45</v>
          </cell>
          <cell r="BC92">
            <v>103.20000000000002</v>
          </cell>
          <cell r="BD92">
            <v>99.4</v>
          </cell>
          <cell r="BE92">
            <v>0</v>
          </cell>
          <cell r="BF92">
            <v>0</v>
          </cell>
          <cell r="BG92">
            <v>0</v>
          </cell>
          <cell r="BH92">
            <v>0</v>
          </cell>
          <cell r="BJ92">
            <v>45</v>
          </cell>
          <cell r="BK92">
            <v>99.4</v>
          </cell>
        </row>
      </sheetData>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５０"/>
      <sheetName val="照合シート"/>
      <sheetName val="m50mst"/>
      <sheetName val="Module1"/>
      <sheetName val="Module2"/>
      <sheetName val="DBシート"/>
      <sheetName val="IS"/>
      <sheetName val="TMMK Vehicle Data"/>
      <sheetName val="TMMC Vehicle Data"/>
      <sheetName val="Comparison data"/>
      <sheetName val="引当型式確認画面"/>
      <sheetName val="Calendar 2006"/>
      <sheetName val="Sheet1"/>
      <sheetName val="456K現調品 LTM"/>
      <sheetName val="CF設投見積り"/>
      <sheetName val="CRITERIA3"/>
      <sheetName val="Work"/>
      <sheetName val="BhnHikaku"/>
      <sheetName val="引き抜き接着強度"/>
      <sheetName val="ｺｰﾄﾞ一覧"/>
      <sheetName val="CAMCAL1"/>
      <sheetName val="H1-Investments"/>
      <sheetName val="投資ﾌｫﾛｰ"/>
      <sheetName val="MOTO"/>
      <sheetName val="FR FDR W"/>
      <sheetName val="B_初期画面"/>
      <sheetName val="094W原紙 "/>
      <sheetName val="CKD･生産用（ACCESS渡し前）"/>
      <sheetName val="5820"/>
      <sheetName val="Schedule ~ 汎用設備調達日程表"/>
      <sheetName val="Standard Plan ~ 日程計画基準"/>
      <sheetName val="ＦＲＳＵＳ"/>
      <sheetName val="時間見積"/>
      <sheetName val="開発目標値"/>
      <sheetName val="진행 DATA (2)"/>
      <sheetName val="eqkl"/>
      <sheetName val="A先行試作の試計書のデータ"/>
      <sheetName val="調整項目マスタ"/>
      <sheetName val="hoist"/>
      <sheetName val="List Monren"/>
    </sheetNames>
    <definedNames>
      <definedName name="CLEAR"/>
      <definedName name="PASTE"/>
      <definedName name="SYOGO"/>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集計"/>
      <sheetName val="ネタ"/>
      <sheetName val="Sheet3"/>
      <sheetName val="fix"/>
      <sheetName val="CF設投見積り"/>
      <sheetName val="MD_01Oct2002"/>
      <sheetName val="2002"/>
      <sheetName val="Material"/>
      <sheetName val="Volumes"/>
      <sheetName val="PRODCON-1"/>
      <sheetName val="D21Aｶｰｺﾞ　材料ﾃﾞｰﾀ"/>
      <sheetName val="設備計画表"/>
      <sheetName val="進捗状況"/>
      <sheetName val="#REF"/>
      <sheetName val="MASTER BOM"/>
      <sheetName val="投資ﾌｫﾛｰ"/>
      <sheetName val="ﾃｨｰﾁﾝｸﾞ"/>
      <sheetName val="ﾋﾟﾎﾞｯﾄﾃｰﾌﾞﾙ"/>
      <sheetName val="CE MT"/>
    </sheetNames>
    <definedNames>
      <definedName name="clm_re_showA"/>
      <definedName name="copy_A"/>
      <definedName name="print_A"/>
      <definedName name="row_re_show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REF"/>
      <sheetName val="CF設投見積り"/>
      <sheetName val="MASTER BOM"/>
      <sheetName val="投資ﾌｫﾛｰ"/>
      <sheetName val="ﾃｨｰﾁﾝｸﾞ"/>
      <sheetName val="材料区分配列表"/>
      <sheetName val="4.Vendor price"/>
      <sheetName val="Cheque Register"/>
      <sheetName val="HCCE01"/>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00一覧"/>
      <sheetName val="目次"/>
      <sheetName val="見積条件"/>
      <sheetName val="工数見積"/>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01A"/>
      <sheetName val="D24B工数"/>
      <sheetName val="D23B工数"/>
      <sheetName val="Ｄ０１Ａ工数(簡素化）"/>
      <sheetName val="D24A工程一覧表"/>
      <sheetName val="D23B工程一覧表"/>
      <sheetName val="D01A工程一覧表"/>
      <sheetName val="02年8月9日表紙"/>
      <sheetName val="02年8月9日"/>
      <sheetName val="Ｄ０１Ａ工数02年8月9日"/>
      <sheetName val="Sheet7"/>
      <sheetName val="Sheet5"/>
      <sheetName val="Sheet6"/>
      <sheetName val="Sheet4"/>
      <sheetName val="Sheet3"/>
      <sheetName val="Sheet2"/>
      <sheetName val="Sheet1"/>
      <sheetName val="D23B工数見積"/>
      <sheetName val="設置部署"/>
      <sheetName val="設備分類"/>
      <sheetName val="材料区分配列表"/>
      <sheetName val="Labul 00"/>
      <sheetName val="590P追加"/>
      <sheetName val="売上高表(半期別)"/>
      <sheetName val="1.狙い"/>
      <sheetName val="T000一覧"/>
      <sheetName val="sa"/>
      <sheetName val="GP"/>
    </sheetNames>
    <sheetDataSet>
      <sheetData sheetId="0" refreshError="1">
        <row r="7">
          <cell r="B7" t="str">
            <v>12111</v>
          </cell>
          <cell r="C7" t="str">
            <v>87219</v>
          </cell>
          <cell r="AC7">
            <v>0</v>
          </cell>
        </row>
        <row r="8">
          <cell r="B8" t="str">
            <v>12111</v>
          </cell>
          <cell r="C8" t="str">
            <v>87223</v>
          </cell>
          <cell r="AC8">
            <v>0</v>
          </cell>
        </row>
        <row r="9">
          <cell r="B9" t="str">
            <v>51211</v>
          </cell>
          <cell r="C9" t="str">
            <v>B2010</v>
          </cell>
          <cell r="AC9">
            <v>0</v>
          </cell>
        </row>
        <row r="10">
          <cell r="B10" t="str">
            <v>51212</v>
          </cell>
          <cell r="C10" t="str">
            <v>B2010</v>
          </cell>
          <cell r="AC10">
            <v>0</v>
          </cell>
        </row>
        <row r="11">
          <cell r="B11" t="str">
            <v>53311</v>
          </cell>
          <cell r="C11" t="str">
            <v>B2010</v>
          </cell>
          <cell r="AC11">
            <v>0</v>
          </cell>
        </row>
        <row r="12">
          <cell r="B12" t="str">
            <v>53311</v>
          </cell>
          <cell r="C12" t="str">
            <v>B2020</v>
          </cell>
          <cell r="AC12">
            <v>0</v>
          </cell>
        </row>
        <row r="13">
          <cell r="B13" t="str">
            <v>53321</v>
          </cell>
          <cell r="C13" t="str">
            <v>B2010</v>
          </cell>
          <cell r="AC13">
            <v>0</v>
          </cell>
        </row>
        <row r="14">
          <cell r="B14" t="str">
            <v>53321</v>
          </cell>
          <cell r="C14" t="str">
            <v>B2020</v>
          </cell>
          <cell r="AC14">
            <v>0</v>
          </cell>
        </row>
        <row r="15">
          <cell r="B15" t="str">
            <v>53741</v>
          </cell>
          <cell r="C15" t="str">
            <v>B2010</v>
          </cell>
          <cell r="AC15">
            <v>0</v>
          </cell>
        </row>
        <row r="16">
          <cell r="B16" t="str">
            <v>53742</v>
          </cell>
          <cell r="C16" t="str">
            <v>B2010</v>
          </cell>
          <cell r="AC16">
            <v>0</v>
          </cell>
        </row>
        <row r="17">
          <cell r="B17" t="str">
            <v>53811</v>
          </cell>
          <cell r="C17" t="str">
            <v>B2010</v>
          </cell>
          <cell r="AC17">
            <v>0</v>
          </cell>
        </row>
        <row r="18">
          <cell r="B18" t="str">
            <v>53811</v>
          </cell>
          <cell r="C18" t="str">
            <v>B2020</v>
          </cell>
          <cell r="AC18">
            <v>0</v>
          </cell>
        </row>
        <row r="19">
          <cell r="B19" t="str">
            <v>53811</v>
          </cell>
          <cell r="C19" t="str">
            <v>B2030</v>
          </cell>
          <cell r="AC19">
            <v>0</v>
          </cell>
        </row>
        <row r="20">
          <cell r="B20" t="str">
            <v>53812</v>
          </cell>
          <cell r="C20" t="str">
            <v>B2010</v>
          </cell>
          <cell r="AC20">
            <v>0</v>
          </cell>
        </row>
        <row r="21">
          <cell r="B21" t="str">
            <v>53812</v>
          </cell>
          <cell r="C21" t="str">
            <v>B2020</v>
          </cell>
          <cell r="AC21">
            <v>0</v>
          </cell>
        </row>
        <row r="22">
          <cell r="B22" t="str">
            <v>53812</v>
          </cell>
          <cell r="C22" t="str">
            <v>B2030</v>
          </cell>
          <cell r="AC22">
            <v>0</v>
          </cell>
        </row>
        <row r="23">
          <cell r="B23" t="str">
            <v>55111</v>
          </cell>
          <cell r="C23" t="str">
            <v>B2010</v>
          </cell>
          <cell r="AC23">
            <v>0</v>
          </cell>
        </row>
        <row r="24">
          <cell r="B24" t="str">
            <v>55111</v>
          </cell>
          <cell r="C24" t="str">
            <v>B2020</v>
          </cell>
          <cell r="AC24">
            <v>0</v>
          </cell>
        </row>
        <row r="25">
          <cell r="B25" t="str">
            <v>55111</v>
          </cell>
          <cell r="C25" t="str">
            <v>B2030</v>
          </cell>
          <cell r="AC25">
            <v>0</v>
          </cell>
        </row>
        <row r="26">
          <cell r="B26" t="str">
            <v>55711</v>
          </cell>
          <cell r="C26" t="str">
            <v>B2010</v>
          </cell>
          <cell r="AC26">
            <v>0</v>
          </cell>
        </row>
        <row r="27">
          <cell r="B27" t="str">
            <v>55741</v>
          </cell>
          <cell r="C27" t="str">
            <v>B2010</v>
          </cell>
          <cell r="AC27">
            <v>0</v>
          </cell>
        </row>
        <row r="28">
          <cell r="B28" t="str">
            <v>57177</v>
          </cell>
          <cell r="C28" t="str">
            <v>B2010</v>
          </cell>
          <cell r="AC28">
            <v>0</v>
          </cell>
        </row>
        <row r="29">
          <cell r="B29" t="str">
            <v>57661</v>
          </cell>
          <cell r="C29" t="str">
            <v>B2010</v>
          </cell>
          <cell r="AC29">
            <v>0</v>
          </cell>
        </row>
        <row r="30">
          <cell r="B30" t="str">
            <v>57661</v>
          </cell>
          <cell r="C30" t="str">
            <v>B2020</v>
          </cell>
          <cell r="AC30">
            <v>0</v>
          </cell>
        </row>
        <row r="31">
          <cell r="B31" t="str">
            <v>58111</v>
          </cell>
          <cell r="C31" t="str">
            <v>B2010</v>
          </cell>
          <cell r="AC31">
            <v>0</v>
          </cell>
        </row>
        <row r="32">
          <cell r="B32" t="str">
            <v>58111</v>
          </cell>
          <cell r="C32" t="str">
            <v>B2020</v>
          </cell>
          <cell r="AC32">
            <v>0</v>
          </cell>
        </row>
        <row r="33">
          <cell r="B33" t="str">
            <v>58111</v>
          </cell>
          <cell r="C33" t="str">
            <v>B2030</v>
          </cell>
          <cell r="AC33">
            <v>0</v>
          </cell>
        </row>
        <row r="34">
          <cell r="B34" t="str">
            <v>58111</v>
          </cell>
          <cell r="C34" t="str">
            <v>B2040</v>
          </cell>
          <cell r="AC34">
            <v>0</v>
          </cell>
        </row>
        <row r="35">
          <cell r="B35" t="str">
            <v>58311</v>
          </cell>
          <cell r="C35" t="str">
            <v>B2010</v>
          </cell>
          <cell r="AC35">
            <v>0</v>
          </cell>
        </row>
        <row r="36">
          <cell r="B36" t="str">
            <v>58311</v>
          </cell>
          <cell r="C36" t="str">
            <v>B2020</v>
          </cell>
          <cell r="AC36">
            <v>0</v>
          </cell>
        </row>
        <row r="37">
          <cell r="B37" t="str">
            <v>61111</v>
          </cell>
          <cell r="C37" t="str">
            <v>B2010</v>
          </cell>
          <cell r="AC37">
            <v>0</v>
          </cell>
        </row>
        <row r="38">
          <cell r="B38" t="str">
            <v>61112</v>
          </cell>
          <cell r="C38" t="str">
            <v>B2010</v>
          </cell>
          <cell r="AC38">
            <v>0</v>
          </cell>
        </row>
        <row r="39">
          <cell r="B39" t="str">
            <v>61161</v>
          </cell>
          <cell r="C39" t="str">
            <v>B2010</v>
          </cell>
          <cell r="AC39">
            <v>0</v>
          </cell>
        </row>
        <row r="40">
          <cell r="B40" t="str">
            <v>61161</v>
          </cell>
          <cell r="C40" t="str">
            <v>B2020</v>
          </cell>
          <cell r="AC40">
            <v>0</v>
          </cell>
        </row>
        <row r="41">
          <cell r="B41" t="str">
            <v>61162</v>
          </cell>
          <cell r="C41" t="str">
            <v>B2010</v>
          </cell>
          <cell r="AC41">
            <v>0</v>
          </cell>
        </row>
        <row r="42">
          <cell r="B42" t="str">
            <v>61162</v>
          </cell>
          <cell r="C42" t="str">
            <v>B2020</v>
          </cell>
          <cell r="AC42">
            <v>0</v>
          </cell>
        </row>
        <row r="43">
          <cell r="B43" t="str">
            <v>61231</v>
          </cell>
          <cell r="C43" t="str">
            <v>B2010</v>
          </cell>
          <cell r="AC43">
            <v>0</v>
          </cell>
        </row>
        <row r="44">
          <cell r="B44" t="str">
            <v>61231</v>
          </cell>
          <cell r="C44" t="str">
            <v>B2020</v>
          </cell>
          <cell r="AC44">
            <v>0</v>
          </cell>
        </row>
        <row r="45">
          <cell r="B45" t="str">
            <v>61232</v>
          </cell>
          <cell r="C45" t="str">
            <v>B2010</v>
          </cell>
          <cell r="AC45">
            <v>0</v>
          </cell>
        </row>
        <row r="46">
          <cell r="B46" t="str">
            <v>61232</v>
          </cell>
          <cell r="C46" t="str">
            <v>B2020</v>
          </cell>
          <cell r="AC46">
            <v>0</v>
          </cell>
        </row>
        <row r="47">
          <cell r="B47" t="str">
            <v>61411</v>
          </cell>
          <cell r="C47" t="str">
            <v>B2010</v>
          </cell>
          <cell r="AC47">
            <v>0</v>
          </cell>
        </row>
        <row r="48">
          <cell r="B48" t="str">
            <v>61411</v>
          </cell>
          <cell r="C48" t="str">
            <v>B2020</v>
          </cell>
          <cell r="AC48">
            <v>0</v>
          </cell>
        </row>
        <row r="49">
          <cell r="B49" t="str">
            <v>61412</v>
          </cell>
          <cell r="C49" t="str">
            <v>B2010</v>
          </cell>
          <cell r="AC49">
            <v>0</v>
          </cell>
        </row>
        <row r="50">
          <cell r="B50" t="str">
            <v>61412</v>
          </cell>
          <cell r="C50" t="str">
            <v>B2020</v>
          </cell>
          <cell r="AC50">
            <v>0</v>
          </cell>
        </row>
        <row r="51">
          <cell r="B51" t="str">
            <v>61621</v>
          </cell>
          <cell r="C51" t="str">
            <v>B2010</v>
          </cell>
          <cell r="AC51">
            <v>0</v>
          </cell>
        </row>
        <row r="52">
          <cell r="B52" t="str">
            <v>61621</v>
          </cell>
          <cell r="C52" t="str">
            <v>B2020</v>
          </cell>
          <cell r="AC52">
            <v>0</v>
          </cell>
        </row>
        <row r="53">
          <cell r="B53" t="str">
            <v>61621</v>
          </cell>
          <cell r="C53" t="str">
            <v>B2030</v>
          </cell>
          <cell r="AC53">
            <v>0</v>
          </cell>
        </row>
        <row r="54">
          <cell r="B54" t="str">
            <v>61625</v>
          </cell>
          <cell r="C54" t="str">
            <v>B2010</v>
          </cell>
          <cell r="AC54">
            <v>0</v>
          </cell>
        </row>
        <row r="55">
          <cell r="B55" t="str">
            <v>61625</v>
          </cell>
          <cell r="C55" t="str">
            <v>B2020</v>
          </cell>
          <cell r="AC55">
            <v>0</v>
          </cell>
        </row>
        <row r="56">
          <cell r="B56" t="str">
            <v>61626</v>
          </cell>
          <cell r="C56" t="str">
            <v>B2010</v>
          </cell>
          <cell r="AC56">
            <v>0</v>
          </cell>
        </row>
        <row r="57">
          <cell r="B57" t="str">
            <v>61626</v>
          </cell>
          <cell r="C57" t="str">
            <v>B2020</v>
          </cell>
          <cell r="AC57">
            <v>0</v>
          </cell>
        </row>
        <row r="58">
          <cell r="B58" t="str">
            <v>61631</v>
          </cell>
          <cell r="C58" t="str">
            <v>B2010</v>
          </cell>
          <cell r="AC58">
            <v>0</v>
          </cell>
        </row>
        <row r="59">
          <cell r="B59" t="str">
            <v>61632</v>
          </cell>
          <cell r="C59" t="str">
            <v>B2010</v>
          </cell>
          <cell r="AC59">
            <v>0</v>
          </cell>
        </row>
        <row r="60">
          <cell r="B60" t="str">
            <v>61633</v>
          </cell>
          <cell r="C60" t="str">
            <v>B2010</v>
          </cell>
          <cell r="AC60">
            <v>0</v>
          </cell>
        </row>
        <row r="61">
          <cell r="B61" t="str">
            <v>61634</v>
          </cell>
          <cell r="C61" t="str">
            <v>B2010</v>
          </cell>
          <cell r="AC61">
            <v>0</v>
          </cell>
        </row>
        <row r="62">
          <cell r="B62" t="str">
            <v>61725</v>
          </cell>
          <cell r="C62" t="str">
            <v>B2010</v>
          </cell>
          <cell r="AC62">
            <v>0</v>
          </cell>
        </row>
        <row r="63">
          <cell r="B63" t="str">
            <v>61733</v>
          </cell>
          <cell r="C63" t="str">
            <v>B2010</v>
          </cell>
          <cell r="AC63">
            <v>0</v>
          </cell>
        </row>
        <row r="64">
          <cell r="B64" t="str">
            <v>61734</v>
          </cell>
          <cell r="C64" t="str">
            <v>B2010</v>
          </cell>
          <cell r="AC64">
            <v>0</v>
          </cell>
        </row>
        <row r="65">
          <cell r="B65" t="str">
            <v>61735</v>
          </cell>
          <cell r="C65" t="str">
            <v>B2010</v>
          </cell>
          <cell r="AC65">
            <v>0</v>
          </cell>
        </row>
        <row r="66">
          <cell r="B66" t="str">
            <v>61735</v>
          </cell>
          <cell r="C66" t="str">
            <v>B2020</v>
          </cell>
          <cell r="AC66">
            <v>0</v>
          </cell>
        </row>
        <row r="67">
          <cell r="B67" t="str">
            <v>61736</v>
          </cell>
          <cell r="C67" t="str">
            <v>B2010</v>
          </cell>
          <cell r="AC67">
            <v>0</v>
          </cell>
        </row>
        <row r="68">
          <cell r="B68" t="str">
            <v>63111</v>
          </cell>
          <cell r="C68" t="str">
            <v>B2010</v>
          </cell>
          <cell r="AC68">
            <v>0</v>
          </cell>
        </row>
        <row r="69">
          <cell r="B69" t="str">
            <v>63111</v>
          </cell>
          <cell r="C69" t="str">
            <v>B2020</v>
          </cell>
          <cell r="AC69">
            <v>0</v>
          </cell>
        </row>
        <row r="70">
          <cell r="B70" t="str">
            <v>63132</v>
          </cell>
          <cell r="C70" t="str">
            <v>B2010</v>
          </cell>
          <cell r="AC70">
            <v>0</v>
          </cell>
        </row>
        <row r="71">
          <cell r="B71" t="str">
            <v>63134</v>
          </cell>
          <cell r="C71" t="str">
            <v>B2010</v>
          </cell>
          <cell r="AC71">
            <v>0</v>
          </cell>
        </row>
        <row r="72">
          <cell r="B72" t="str">
            <v>67111</v>
          </cell>
          <cell r="C72" t="str">
            <v>B2010</v>
          </cell>
          <cell r="AC72">
            <v>0</v>
          </cell>
        </row>
        <row r="73">
          <cell r="B73" t="str">
            <v>67112</v>
          </cell>
          <cell r="C73" t="str">
            <v>B2010</v>
          </cell>
          <cell r="AC73">
            <v>0</v>
          </cell>
        </row>
        <row r="74">
          <cell r="B74" t="str">
            <v>67113</v>
          </cell>
          <cell r="C74" t="str">
            <v>B2010</v>
          </cell>
          <cell r="AC74">
            <v>0</v>
          </cell>
        </row>
        <row r="75">
          <cell r="B75" t="str">
            <v>67114</v>
          </cell>
          <cell r="C75" t="str">
            <v>B2010</v>
          </cell>
          <cell r="AC75">
            <v>0</v>
          </cell>
        </row>
        <row r="76">
          <cell r="B76" t="str">
            <v>67115</v>
          </cell>
          <cell r="C76" t="str">
            <v>B2010</v>
          </cell>
          <cell r="AC76">
            <v>0</v>
          </cell>
        </row>
        <row r="77">
          <cell r="B77" t="str">
            <v>67115</v>
          </cell>
          <cell r="C77" t="str">
            <v>B2020</v>
          </cell>
          <cell r="AC77">
            <v>0</v>
          </cell>
        </row>
        <row r="78">
          <cell r="B78" t="str">
            <v>67115</v>
          </cell>
          <cell r="C78" t="str">
            <v>B2030</v>
          </cell>
          <cell r="AC78">
            <v>0</v>
          </cell>
        </row>
        <row r="79">
          <cell r="B79" t="str">
            <v>67115</v>
          </cell>
          <cell r="C79" t="str">
            <v>B2040</v>
          </cell>
          <cell r="AC79">
            <v>0</v>
          </cell>
        </row>
        <row r="80">
          <cell r="B80" t="str">
            <v>67115</v>
          </cell>
          <cell r="C80" t="str">
            <v>B2050</v>
          </cell>
          <cell r="AC80">
            <v>0</v>
          </cell>
        </row>
        <row r="81">
          <cell r="B81" t="str">
            <v>67141</v>
          </cell>
          <cell r="C81" t="str">
            <v>B2010</v>
          </cell>
          <cell r="AC81">
            <v>0</v>
          </cell>
        </row>
        <row r="82">
          <cell r="B82" t="str">
            <v>67142</v>
          </cell>
          <cell r="C82" t="str">
            <v>B2010</v>
          </cell>
          <cell r="AC82">
            <v>0</v>
          </cell>
        </row>
        <row r="83">
          <cell r="B83" t="str">
            <v>67143</v>
          </cell>
          <cell r="C83" t="str">
            <v>B2010</v>
          </cell>
          <cell r="AC83">
            <v>0</v>
          </cell>
        </row>
        <row r="84">
          <cell r="B84" t="str">
            <v>67144</v>
          </cell>
          <cell r="C84" t="str">
            <v>B2010</v>
          </cell>
          <cell r="AC84">
            <v>0</v>
          </cell>
        </row>
        <row r="85">
          <cell r="B85" t="str">
            <v>67145</v>
          </cell>
          <cell r="C85" t="str">
            <v>B2010</v>
          </cell>
          <cell r="AC85">
            <v>0</v>
          </cell>
        </row>
        <row r="86">
          <cell r="B86" t="str">
            <v>67146</v>
          </cell>
          <cell r="C86" t="str">
            <v>B2010</v>
          </cell>
          <cell r="AC86">
            <v>0</v>
          </cell>
        </row>
        <row r="87">
          <cell r="B87" t="str">
            <v>67147</v>
          </cell>
          <cell r="C87" t="str">
            <v>B2010</v>
          </cell>
          <cell r="AC87">
            <v>0</v>
          </cell>
        </row>
        <row r="88">
          <cell r="B88" t="str">
            <v>67148</v>
          </cell>
          <cell r="C88" t="str">
            <v>B2010</v>
          </cell>
          <cell r="AC88">
            <v>0</v>
          </cell>
        </row>
        <row r="89">
          <cell r="B89" t="str">
            <v>67149</v>
          </cell>
          <cell r="C89" t="str">
            <v>B2010</v>
          </cell>
          <cell r="AC89">
            <v>0</v>
          </cell>
        </row>
        <row r="90">
          <cell r="B90" t="str">
            <v>67149</v>
          </cell>
          <cell r="C90" t="str">
            <v>B2020</v>
          </cell>
          <cell r="AC90">
            <v>0</v>
          </cell>
        </row>
        <row r="91">
          <cell r="B91" t="str">
            <v>67149</v>
          </cell>
          <cell r="C91" t="str">
            <v>B2030</v>
          </cell>
          <cell r="AC91">
            <v>0</v>
          </cell>
        </row>
        <row r="92">
          <cell r="B92" t="str">
            <v>67149</v>
          </cell>
          <cell r="C92" t="str">
            <v>B2040</v>
          </cell>
          <cell r="AC92">
            <v>0</v>
          </cell>
        </row>
        <row r="93">
          <cell r="B93" t="str">
            <v>67149</v>
          </cell>
          <cell r="C93" t="str">
            <v>B2050</v>
          </cell>
          <cell r="AC93">
            <v>0</v>
          </cell>
        </row>
        <row r="94">
          <cell r="B94" t="str">
            <v>67149</v>
          </cell>
          <cell r="C94" t="str">
            <v>B2060</v>
          </cell>
          <cell r="AC94">
            <v>0</v>
          </cell>
        </row>
        <row r="95">
          <cell r="B95" t="str">
            <v>67149</v>
          </cell>
          <cell r="C95" t="str">
            <v>B2070</v>
          </cell>
          <cell r="AC95">
            <v>0</v>
          </cell>
        </row>
        <row r="96">
          <cell r="B96" t="str">
            <v>67165</v>
          </cell>
          <cell r="C96" t="str">
            <v>B2010</v>
          </cell>
          <cell r="AC96">
            <v>0</v>
          </cell>
        </row>
        <row r="97">
          <cell r="B97" t="str">
            <v>67166</v>
          </cell>
          <cell r="C97" t="str">
            <v>B2010</v>
          </cell>
          <cell r="AC97">
            <v>0</v>
          </cell>
        </row>
        <row r="98">
          <cell r="B98" t="str">
            <v>67765</v>
          </cell>
          <cell r="C98" t="str">
            <v>B2010</v>
          </cell>
          <cell r="AC98">
            <v>0</v>
          </cell>
        </row>
        <row r="99">
          <cell r="B99" t="str">
            <v xml:space="preserve"> </v>
          </cell>
          <cell r="C99" t="str">
            <v xml:space="preserve"> </v>
          </cell>
          <cell r="AC99">
            <v>0</v>
          </cell>
        </row>
        <row r="100">
          <cell r="B100" t="str">
            <v xml:space="preserve"> </v>
          </cell>
          <cell r="C100" t="str">
            <v xml:space="preserve"> </v>
          </cell>
          <cell r="AC1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56ARE04"/>
      <sheetName val="Labul 00"/>
      <sheetName val="D79A生開(A)本文"/>
      <sheetName val="D01A"/>
      <sheetName val="s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List"/>
      <sheetName val="ﾃｨｰﾁﾝｸﾞ"/>
      <sheetName val="ｽﾌﾟﾘﾝｸﾞ諸元"/>
      <sheetName val="AHPC"/>
      <sheetName val="590P追加"/>
      <sheetName val="設置部署"/>
      <sheetName val="設備分類"/>
      <sheetName val="材料区分配列表"/>
      <sheetName val="配分案"/>
      <sheetName val="メイン画面 _x0015_ Op"/>
      <sheetName val="設備計画表"/>
      <sheetName val="S"/>
      <sheetName val="2002"/>
      <sheetName val="MD_01Oct2002"/>
      <sheetName val="Material"/>
      <sheetName val="Volumes"/>
      <sheetName val="Entry PPO"/>
      <sheetName val="INTINC"/>
      <sheetName val="Rms"/>
      <sheetName val="OPEX"/>
      <sheetName val="Asakai"/>
      <sheetName val="生產實績表"/>
      <sheetName val="ATX"/>
      <sheetName val="定義"/>
      <sheetName val="輸送費Ｆ"/>
      <sheetName val="Labul_00"/>
      <sheetName val="absen juli"/>
      <sheetName val="SPAREPARTS"/>
      <sheetName val="393.N"/>
      <sheetName val="T000一覧"/>
      <sheetName val="メイン画面 _x005f_x0015_ Op"/>
      <sheetName val="12"/>
      <sheetName val="Sheet3"/>
      <sheetName val="Price"/>
      <sheetName val="393_N"/>
      <sheetName val="MARCH_APRIL_ 03"/>
      <sheetName val="AssySupps"/>
      <sheetName val="F-1 F-2"/>
      <sheetName val="AX318の先行試作の試計書"/>
      <sheetName val="CASHFLOW"/>
      <sheetName val="A国内認証試作の試計書のデータ"/>
      <sheetName val="圧縮事由"/>
      <sheetName val="資産区分"/>
      <sheetName val="ProdVolume_org"/>
      <sheetName val="A衝突改造車の試計書のデータ"/>
      <sheetName val="Target380NX "/>
      <sheetName val="Details"/>
      <sheetName val="THE SHEET"/>
      <sheetName val="NOV"/>
      <sheetName val="A先行1.5次試作の試計書のデータ"/>
      <sheetName val="DBシート"/>
      <sheetName val="taruna sheet"/>
      <sheetName val="acs"/>
      <sheetName val="Sheet1"/>
      <sheetName val="調整項目マスタ"/>
      <sheetName val="C095稟議書"/>
      <sheetName val="Paint_Body color"/>
      <sheetName val="Attachment A"/>
      <sheetName val="A１．５次試作の試計書のデータ"/>
      <sheetName val="B_初期画面"/>
      <sheetName val="C_発行管理"/>
      <sheetName val="リスト3"/>
      <sheetName val="所得の種類"/>
      <sheetName val="税種目"/>
      <sheetName val="Draft Vehicle Format"/>
      <sheetName val="fd11"/>
      <sheetName val="A757Tの先行1.5次試作の試計書"/>
      <sheetName val="CA Comp (Kembara)"/>
      <sheetName val="CA Comp 5D"/>
      <sheetName val="CA Comp"/>
      <sheetName val="Labul_001"/>
      <sheetName val="メイン画面__Op"/>
      <sheetName val="Entry_PPO"/>
      <sheetName val="absen_juli"/>
      <sheetName val="393_N1"/>
      <sheetName val="メイン画面__x005f_x0015__Op"/>
      <sheetName val="MARCH_APRIL__03"/>
      <sheetName val="F-1_F-2"/>
      <sheetName val="Target380NX_"/>
      <sheetName val="THE_SHEET"/>
      <sheetName val="A先行1_5次試作の試計書のデータ"/>
      <sheetName val="taruna_sheet"/>
      <sheetName val="#REF"/>
      <sheetName val="T진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設"/>
      <sheetName val="ﾊﾟﾜﾄﾚ"/>
      <sheetName val="ｼｬｼ設"/>
      <sheetName val="ﾎﾞﾃﾞ設"/>
      <sheetName val="開発目標値"/>
      <sheetName val="生産計画表紙"/>
      <sheetName val="393.N"/>
      <sheetName val="393_N"/>
      <sheetName val="DBシート"/>
      <sheetName val="D02G0403"/>
      <sheetName val="ST"/>
      <sheetName val="D39B"/>
      <sheetName val="Sheet4"/>
      <sheetName val="DATA_GOKEI"/>
      <sheetName val="D01A"/>
      <sheetName val="U-3"/>
      <sheetName val="汎用設備調達日程表"/>
      <sheetName val="CRITERIA8"/>
      <sheetName val="CRITERIA9"/>
      <sheetName val="NOV"/>
      <sheetName val="590P追加"/>
      <sheetName val="B_初期画面"/>
      <sheetName val="F-1 F-2"/>
      <sheetName val="圧縮事由"/>
      <sheetName val="資産区分"/>
      <sheetName val="調整項目マスタ"/>
      <sheetName val="AX318の先行試作の試計書"/>
      <sheetName val="AX570の衝突改造車の試計書"/>
      <sheetName val="2a. Bid_Sheet "/>
      <sheetName val="配当区分"/>
      <sheetName val="9. workday 2012"/>
      <sheetName val="1 LeadSchedule"/>
      <sheetName val="A1次試作の試計書のデータ"/>
      <sheetName val="hoist"/>
      <sheetName val="TMS Data"/>
      <sheetName val="ProdVolume_org"/>
      <sheetName val="1H Act Rev P&amp;L"/>
      <sheetName val="P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ｼｽﾃﾑ記入要領"/>
      <sheetName val="試作費（計画）"/>
      <sheetName val="試作費（実績）"/>
      <sheetName val="3PB"/>
      <sheetName val="全体"/>
      <sheetName val="試作費_実績_"/>
      <sheetName val="会議資料"/>
      <sheetName val="150A開発目標確認用"/>
      <sheetName val="150A開発目標確認用 (修正前)"/>
      <sheetName val="大日程Ver0.15"/>
      <sheetName val="主要性能"/>
      <sheetName val="大日程Ver0.15 (×)"/>
      <sheetName val="主要性能 (×)"/>
      <sheetName val="Sheet1"/>
      <sheetName val="Sheet2"/>
      <sheetName val="Sheet3"/>
      <sheetName val="????????ÓÈëÒªîI"/>
      <sheetName val="Ô×÷ÙM£¨Ó»­£©"/>
      <sheetName val="Ô×÷ÙM£¨g¿£©"/>
      <sheetName val="È«Ìå"/>
      <sheetName val="Ô×÷ÙM_g¿_"/>
      <sheetName val="________ÓÈëÒªîI"/>
      <sheetName val="038N"/>
      <sheetName val="???????"/>
      <sheetName val="百分比"/>
      <sheetName val="PAID"/>
      <sheetName val="_______"/>
      <sheetName val="ラミ"/>
      <sheetName val="投資ﾌｫﾛｰ"/>
      <sheetName val="038W本革"/>
      <sheetName val="800T Follow-up Data"/>
      <sheetName val="ｺｽﾄｾﾝﾀｰ別設備稼働費ﾚｰﾄ算出表"/>
      <sheetName val="797T輸入部品リスト"/>
      <sheetName val="Average per Katashiki"/>
      <sheetName val="Summary"/>
      <sheetName val="????????Ó›ÈëÒªîI"/>
      <sheetName val="Ô‡×÷ÙM£¨Ó‹»­£©"/>
      <sheetName val="Ô‡×÷ÙM£¨Œg¿ƒ£©"/>
      <sheetName val="Ô‡×÷ÙM_Œg¿ƒ_"/>
      <sheetName val="________Ó›ÈëÒªîI"/>
      <sheetName val="CommunicationTable(Design)"/>
      <sheetName val="ヘッダ"/>
      <sheetName val="試作費（実績）ssU?Ta，"/>
      <sheetName val="帋嶌旓乮幚愌乯"/>
      <sheetName val="Net Price Position _ Sheet 1"/>
      <sheetName val="清单"/>
      <sheetName val="利润表"/>
      <sheetName val="推移"/>
      <sheetName val="前提条件"/>
      <sheetName val="価格"/>
      <sheetName val="棚なし実績"/>
      <sheetName val="Plant II 99-1"/>
      <sheetName val="Plant II 99-2"/>
      <sheetName val="INPUT"/>
      <sheetName val="#REF"/>
      <sheetName val="商品力向上"/>
      <sheetName val="99-1"/>
      <sheetName val="99-2"/>
      <sheetName val="PRODUCTION"/>
      <sheetName val="CPU"/>
      <sheetName val="FEB99"/>
      <sheetName val="OCT98"/>
      <sheetName val="送金RATE"/>
      <sheetName val="bs is"/>
      <sheetName val="試作費（実績）ssU_Ta，"/>
      <sheetName val="カレンダー"/>
      <sheetName val="生産時間推移"/>
      <sheetName val="A915Tの先行試作の試計書1"/>
      <sheetName val="カテゴリ"/>
      <sheetName val="Sheet6"/>
      <sheetName val="INSPEÇÃO"/>
      <sheetName val="基準ｲﾝﾌﾟｯﾄ"/>
      <sheetName val="◆填写栏"/>
      <sheetName val="370N_11H"/>
      <sheetName val="月报 (2)"/>
      <sheetName val="定義付けリスト"/>
      <sheetName val="プルダウンリスト"/>
      <sheetName val="piston_move"/>
      <sheetName val="投資????"/>
      <sheetName val="見積一覧（１案）"/>
      <sheetName val="月度汇报用"/>
      <sheetName val="para"/>
      <sheetName val="投資____"/>
      <sheetName val="GV VOLUMES"/>
      <sheetName val="150A開発目標確認用_(修正前)"/>
      <sheetName val="大日程Ver0_15"/>
      <sheetName val="大日程Ver0_15_(×)"/>
      <sheetName val="主要性能_(×)"/>
      <sheetName val="６２３Ｔ"/>
      <sheetName val="ＳＴマスタ"/>
      <sheetName val="損益(473)"/>
      <sheetName val="品番自動並べ替えシート"/>
      <sheetName val="ﾗﾐ計算表"/>
      <sheetName val="バス"/>
      <sheetName val="0211 ex rate"/>
      <sheetName val="0212-2 Prado FMC"/>
      <sheetName val="ｸﾗｽ別調達規模"/>
      <sheetName val="操舵角オフセット量"/>
      <sheetName val="最大ﾄﾙｸ･制御ﾓｰﾄﾞ切替(MG2)"/>
      <sheetName val="在庫計算"/>
      <sheetName val="残存ｶｰﾌﾞ"/>
      <sheetName val="他データ"/>
      <sheetName val="DIST"/>
      <sheetName val="工数海外比率"/>
      <sheetName val="MR2"/>
      <sheetName val="Tac4X2 Input only"/>
      <sheetName val="Tac4X4nput only"/>
      <sheetName val="RAV4"/>
      <sheetName val="AVALON"/>
      <sheetName val="L.CRU"/>
      <sheetName val="4RUNNER"/>
      <sheetName val="TACOMA"/>
      <sheetName val="ﾄﾖﾀUNIT"/>
      <sheetName val="VSP - NUMMI Assembly"/>
      <sheetName val="現地生産ベース"/>
      <sheetName val="条件"/>
      <sheetName val="プリモ_S0"/>
      <sheetName val="プリモ_S1"/>
      <sheetName val="プリモ_S2"/>
      <sheetName val="プリモ_S3"/>
      <sheetName val="電気総括"/>
      <sheetName val="SCH"/>
      <sheetName val="リスト"/>
      <sheetName val="特定施設台帳様式5-1"/>
      <sheetName val="選択リスト"/>
      <sheetName val="南アフリカ需要分析"/>
      <sheetName val="Precondition for FS"/>
      <sheetName val="データ入力"/>
      <sheetName val="社員リスト"/>
      <sheetName val="ｴﾈﾙｷﾞｰ最新"/>
      <sheetName val="DATA_DELIVERY"/>
      <sheetName val="DATA_HEAD"/>
      <sheetName val="MASTER"/>
      <sheetName val="After Sales Supplier #'s"/>
      <sheetName val="ｽｸﾗｯﾌﾟ@"/>
      <sheetName val="行数"/>
      <sheetName val="ﾍﾞｰｽ"/>
      <sheetName val="ｴｷｽﾄﾗ"/>
      <sheetName val="列数"/>
      <sheetName val="ドロップダウン"/>
      <sheetName val="Inc_TR_Spending"/>
      <sheetName val="Inputs"/>
      <sheetName val="連絡先"/>
      <sheetName val="引用"/>
      <sheetName val="190XS設計室1128"/>
      <sheetName val="1-1　AC充電器"/>
      <sheetName val="(1)OK！"/>
      <sheetName val="Fﾌﾟﾚｽ"/>
      <sheetName val="Ｋﾌﾟﾚｽ"/>
      <sheetName val="成形"/>
      <sheetName val="成形塗装"/>
      <sheetName val="板金023W+024W"/>
      <sheetName val="Ｆ塗装"/>
      <sheetName val="組立023W+024W"/>
      <sheetName val="部品整備"/>
      <sheetName val="検査"/>
      <sheetName val="工務工場"/>
      <sheetName val="工務ﾕﾆｯﾄ"/>
      <sheetName val="実績集計表"/>
      <sheetName val="GOKEI&amp;COPY"/>
      <sheetName val="CLOSES"/>
      <sheetName val="損益月割計画06"/>
      <sheetName val="売上・直材計算(PVC)"/>
      <sheetName val="売上・直材計算(EPDM)"/>
      <sheetName val="役員・駐在員"/>
      <sheetName val="管理部門"/>
      <sheetName val="間接部門"/>
      <sheetName val="間接部門作業者"/>
      <sheetName val="直接(PVC)"/>
      <sheetName val="直接(EPDM)"/>
      <sheetName val="機械装置償却費"/>
      <sheetName val="除く機械償却費"/>
      <sheetName val="賃借"/>
      <sheetName val="賃借設備"/>
      <sheetName val="SCPL"/>
      <sheetName val="Transportation"/>
      <sheetName val="SRMil"/>
      <sheetName val="SupplierInfo"/>
      <sheetName val="名前定義ﾏｽﾀｰ"/>
      <sheetName val="REVICED"/>
      <sheetName val="?????????"/>
      <sheetName val="Part List For Incomplete LOT"/>
      <sheetName val="別紙"/>
      <sheetName val="GRAFICOS"/>
      <sheetName val="830L"/>
      <sheetName val="ヘム型タイプ標準計画金額表"/>
      <sheetName val="ｺﾐｭﾆｹｰｼｮﾝ-F4"/>
      <sheetName val="VEH"/>
      <sheetName val="CORAFF"/>
      <sheetName val="NON VEH"/>
      <sheetName val="ﾃｽﾄﾃﾞｰﾀ一覧"/>
      <sheetName val="Supplier Master IF"/>
      <sheetName val="MNGR"/>
      <sheetName val="Codes"/>
      <sheetName val="Cycle time"/>
      <sheetName val="原単位"/>
      <sheetName val="⑫-1"/>
      <sheetName val="日程管理表"/>
      <sheetName val="納入総括"/>
      <sheetName val="MOTO"/>
      <sheetName val="AssySupps"/>
      <sheetName val="590T並"/>
      <sheetName val="現状円ｸﾞﾗﾌ"/>
      <sheetName val="ﾏｽﾀｰ"/>
      <sheetName val="pivot"/>
      <sheetName val="Config"/>
      <sheetName val="購入希望小売価格×性・年齢"/>
      <sheetName val="_________"/>
      <sheetName val="Net Price Position - Sheet 1"/>
      <sheetName val="BUDGET (2)"/>
      <sheetName val="Sub-CCusto"/>
      <sheetName val="B20N"/>
      <sheetName val="B190"/>
      <sheetName val="B200A NOR"/>
      <sheetName val="B200 LSD"/>
      <sheetName val="S20"/>
      <sheetName val="S20ADD"/>
      <sheetName val="１２月６日全点価格一覧"/>
      <sheetName val="Quotation"/>
      <sheetName val="Man power"/>
      <sheetName val="capacity"/>
      <sheetName val="APR"/>
      <sheetName val="Nov.'02"/>
      <sheetName val="名簿データ"/>
      <sheetName val="３発デ－タ"/>
      <sheetName val="検証確認シート"/>
      <sheetName val="県別ﾏﾙﾁ"/>
      <sheetName val="532N"/>
      <sheetName val="GHAC人员库1"/>
      <sheetName val="150A開発目標確認用_(修正前)1"/>
      <sheetName val="大日程Ver0_151"/>
      <sheetName val="大日程Ver0_15_(×)1"/>
      <sheetName val="主要性能_(×)1"/>
      <sheetName val="Net_Price_Position___Sheet_1"/>
      <sheetName val="Average_per_Katashiki"/>
      <sheetName val="800T_Follow-up_Data"/>
      <sheetName val="Plant_II_99-1"/>
      <sheetName val="Plant_II_99-2"/>
      <sheetName val="月报_(2)"/>
      <sheetName val="bs_is"/>
      <sheetName val="GV_VOLUMES"/>
      <sheetName val="VSP_-_NUMMI_Assembly"/>
      <sheetName val="Tac4X2_Input_only"/>
      <sheetName val="Tac4X4nput_only"/>
      <sheetName val="L_CRU"/>
      <sheetName val="0211_ex_rate"/>
      <sheetName val="0212-2_Prado_FMC"/>
      <sheetName val="Precondition_for_FS"/>
      <sheetName val="After_Sales_Supplier_#'s"/>
      <sheetName val="試作費(実績)"/>
      <sheetName val="総括"/>
      <sheetName val="Part_List_For_Incomplete_LOT"/>
      <sheetName val="NON_VEH"/>
      <sheetName val="Supplier_Master_IF"/>
      <sheetName val="Cycle_time"/>
      <sheetName val="生涯利益計画ｼｰﾄ"/>
      <sheetName val="Base usinagem"/>
      <sheetName val="Ctas"/>
    </sheetNames>
    <sheetDataSet>
      <sheetData sheetId="0">
        <row r="72">
          <cell r="E72">
            <v>3</v>
          </cell>
        </row>
      </sheetData>
      <sheetData sheetId="1"/>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refreshError="1"/>
      <sheetData sheetId="250" refreshError="1"/>
      <sheetData sheetId="251"/>
      <sheetData sheetId="252"/>
      <sheetData sheetId="253"/>
      <sheetData sheetId="254"/>
      <sheetData sheetId="255" refreshError="1"/>
      <sheetData sheetId="256" refreshError="1"/>
      <sheetData sheetId="25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 val="CKD･生産用（ACCESS渡し前）"/>
      <sheetName val="Sheet1"/>
    </sheetNames>
    <sheetDataSet>
      <sheetData sheetId="0"/>
      <sheetData sheetId="1" refreshError="1"/>
      <sheetData sheetId="2"/>
      <sheetData sheetId="3"/>
      <sheetData sheetId="4"/>
      <sheetData sheetId="5"/>
      <sheetData sheetId="6"/>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500)ＡＳＲ手ﾊﾞﾗｼ算出"/>
    </sheetNames>
    <definedNames>
      <definedName name="Dialog_A_Open"/>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ＳＲ調査Ｓ８２Ｖ訂正版(95)"/>
    </sheetNames>
    <definedNames>
      <definedName name="Dialog_K1_Open"/>
      <definedName name="Dialog_K2_Open"/>
      <definedName name="Dialog_K3_Open"/>
      <definedName name="Dialog_K4_Open"/>
      <definedName name="Dialog_K5_Open"/>
      <definedName name="Dialog_R_Open"/>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ージョン情報"/>
      <sheetName val="偏差値計算"/>
      <sheetName val="@"/>
      <sheetName val="DB_1-1_ロールの大きさ"/>
      <sheetName val="DB_1-2_ヨー応答とリヤグリップ"/>
      <sheetName val="DB_1-3_ヨーの収束性"/>
      <sheetName val="DB_1-4_ステアリングの収束性"/>
      <sheetName val="DB_1-5_ステアリングの線型性"/>
      <sheetName val="DB_1-6_ロール， ヨー応答の線型性"/>
      <sheetName val="DB_2-1_路面外乱安定性"/>
      <sheetName val="DB_2-2_横風安定性"/>
      <sheetName val="DB_3-1_旋回制動安定性"/>
      <sheetName val="DB_3-2_制動中操舵"/>
      <sheetName val="DB_3-3_タックイン"/>
      <sheetName val="DB_3-4_旋回制動停止性能"/>
      <sheetName val="DB_3-5_旋回ハイドロプレーニング"/>
      <sheetName val="DB_3-6_ダブルレーンチェンジ"/>
      <sheetName val="初期設定"/>
      <sheetName val="Data"/>
      <sheetName val="Data検索"/>
      <sheetName val="表紙・Ｐ５"/>
      <sheetName val="Ｐ４～９"/>
      <sheetName val="Ｐ１０"/>
      <sheetName val="Ｐ１１"/>
      <sheetName val="Ｐ１２"/>
      <sheetName val="Ｐ１３"/>
      <sheetName val="Ｐ１４"/>
      <sheetName val="Ｐ１５"/>
      <sheetName val="Ｐ１６"/>
      <sheetName val="Ｐ１７"/>
      <sheetName val="Ｐ１８"/>
      <sheetName val="Ｐ１９"/>
      <sheetName val="Ｐ２０"/>
      <sheetName val="Ｐ２１"/>
      <sheetName val="Ｐ２２"/>
      <sheetName val="Ｐ２３"/>
      <sheetName val="Ｐ２４"/>
      <sheetName val="Ｐ２５"/>
      <sheetName val="Ｐ２６"/>
      <sheetName val="Ｐ２７"/>
      <sheetName val="Ｐ２８"/>
      <sheetName val="Ｐ２９"/>
      <sheetName val="Ｐ３０"/>
      <sheetName val="Ｐ３１"/>
      <sheetName val="Ｐ３２"/>
      <sheetName val="Ｐ３３"/>
      <sheetName val="Ｐ３４"/>
      <sheetName val="Ｐ３５"/>
      <sheetName val="Ｐ３６"/>
      <sheetName val="Ｐ３７"/>
      <sheetName val="Ｐ３８"/>
      <sheetName val="Ｐ３９"/>
      <sheetName val="Ｐ４０"/>
      <sheetName val="Ｐ４１"/>
      <sheetName val="Ｐ４２"/>
      <sheetName val="Ｐ４３"/>
      <sheetName val="簡易マニュアル"/>
      <sheetName val="Sheet2"/>
      <sheetName val="Sheet3"/>
      <sheetName val="空力説明図"/>
      <sheetName val="質量"/>
      <sheetName val="開発目標確認会議資料"/>
      <sheetName val="Sheet1"/>
      <sheetName val="開発目標確認会議資料 (2)"/>
      <sheetName val="Sheet1 (2)"/>
      <sheetName val="030L依頼書"/>
      <sheetName val="【350L】開発目標廉価仕様）性能企画書ver2.042"/>
      <sheetName val="99-1"/>
      <sheetName val="99-2"/>
      <sheetName val="CODE對照表"/>
      <sheetName val="M_Master"/>
      <sheetName val="重量補助"/>
      <sheetName val="Top22(GER)"/>
      <sheetName val="ｸﾗｯﾁｶﾊﾞｰ"/>
      <sheetName val="PROJECT_SORT"/>
      <sheetName val="532N"/>
      <sheetName val="lists"/>
      <sheetName val="Dm_Master"/>
      <sheetName val="転送データ"/>
      <sheetName val="ﾕｰｻﾞｰ設定"/>
      <sheetName val="415T原"/>
      <sheetName val="DB"/>
      <sheetName val="TGE UNO"/>
      <sheetName val="Detail"/>
      <sheetName val="Income Stmnt Summary Jan 04"/>
      <sheetName val="800T Follow-up Data"/>
      <sheetName val="Componants kit"/>
      <sheetName val="物と情報の流れ図_org"/>
      <sheetName val="リードタイム_org"/>
      <sheetName val="バリューリスト_org"/>
      <sheetName val="グラフ設定"/>
      <sheetName val="視解化グラフ_org"/>
      <sheetName val="メニュー"/>
      <sheetName val="試作費（実績）"/>
      <sheetName val="ﾃｽﾄﾃﾞｰﾀ一覧"/>
      <sheetName val="C-回"/>
      <sheetName val="C-引"/>
      <sheetName val="Divisions"/>
      <sheetName val="Activity"/>
      <sheetName val="PTD Activity"/>
      <sheetName val="商品力向上"/>
      <sheetName val="DATA_DELIVERY"/>
      <sheetName val="DATA_HEAD"/>
      <sheetName val="MASTER"/>
      <sheetName val="Codes"/>
      <sheetName val="PP_Letter 389N"/>
      <sheetName val="稼働日割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設置部署"/>
      <sheetName val="PR"/>
      <sheetName val="DBシート"/>
      <sheetName val="設備分類"/>
      <sheetName val="材料区分配列表"/>
      <sheetName val="Datasheet from R. Hinds"/>
      <sheetName val="W-Material"/>
      <sheetName val="ｽﾌﾟﾘﾝｸﾞ諸元"/>
      <sheetName val="P12"/>
      <sheetName val="試作費（実績）"/>
      <sheetName val="各社共通評価指標（０１ ０４月成形、バンパ塗装）95."/>
      <sheetName val="GLOBAL SALES  MARCH 2002"/>
      <sheetName val="汎用設備調達日程表"/>
      <sheetName val="part"/>
      <sheetName val="393.N"/>
      <sheetName val="Production"/>
      <sheetName val="見積り条件"/>
      <sheetName val="590P追加"/>
      <sheetName val="CF設投見積り"/>
      <sheetName val="SLSunit"/>
      <sheetName val="BS"/>
      <sheetName val="IS"/>
      <sheetName val="Gen_as"/>
      <sheetName val="MARCH-APRIL. 03"/>
      <sheetName val="工数変動表"/>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総合B"/>
      <sheetName val="PP_Letter 389N"/>
      <sheetName val="電設"/>
      <sheetName val="Data"/>
      <sheetName val="D33G質量一覧"/>
      <sheetName val="M_Master"/>
      <sheetName val="(7)Operation"/>
      <sheetName val="(1)Precondition"/>
      <sheetName val="CASHFLOW"/>
      <sheetName val="GRACE"/>
      <sheetName val="arifarum"/>
      <sheetName val="Remaining LPVV"/>
      <sheetName val="Case 21_1"/>
      <sheetName val=" IBPL0001"/>
      <sheetName val="Change design monren"/>
      <sheetName val="Schedule ~ 汎用設備調達日程表"/>
      <sheetName val="Standard Plan ~ 日程計画基準"/>
      <sheetName val="ヘム型タイプ標準計画金額表"/>
      <sheetName val="15100 Prepayment"/>
      <sheetName val="24100 Accr Liab"/>
      <sheetName val="O-11"/>
      <sheetName val="H1-Investments"/>
      <sheetName val="Assumptions 1"/>
      <sheetName val="Cover"/>
      <sheetName val="Analysis"/>
      <sheetName val="CRITERIA1"/>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FF-2"/>
      <sheetName val="CRITERIA2"/>
      <sheetName val="NOV"/>
      <sheetName val="D02G0403"/>
      <sheetName val="ST"/>
      <sheetName val="D39B"/>
      <sheetName val="調整項目マスタ"/>
      <sheetName val="AX570の衝突改造車の試計書1"/>
      <sheetName val="AX570のEC認証試作の試計書"/>
      <sheetName val="開発目標値"/>
      <sheetName val="A先行1.5次試作の試計書のデータ"/>
      <sheetName val="A国内認証試作の試計書のデータ"/>
      <sheetName val="CA"/>
      <sheetName val="圧縮事由"/>
      <sheetName val="資産区分"/>
      <sheetName val="CA Comp"/>
      <sheetName val="A915Tの先行試作の試計書1"/>
      <sheetName val="AX570の衝突改造車の試計書"/>
      <sheetName val="1 LeadSchedule"/>
      <sheetName val="引当型式確認画面"/>
      <sheetName val="AX318の先行試作の試計書"/>
      <sheetName val="配当区分"/>
      <sheetName val="FF-6"/>
      <sheetName val="FF-3"/>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判定表"/>
      <sheetName val="ｸﾛｽしない目標"/>
      <sheetName val="0.8Ｇｸﾛｽ"/>
      <sheetName val="諸元"/>
      <sheetName val="Data"/>
      <sheetName val="Consoli_Combined"/>
      <sheetName val="Consolidated Summary"/>
      <sheetName val="商品力向上"/>
      <sheetName val="FN145base2option"/>
      <sheetName val="Dump 010703"/>
      <sheetName val="RMBSS"/>
      <sheetName val="④要素記号一覧表"/>
      <sheetName val="Key"/>
      <sheetName val="Visor"/>
      <sheetName val="TABLES"/>
      <sheetName val="修正版　安定性横並び比較"/>
      <sheetName val="M_Master"/>
      <sheetName val="設備計画表"/>
      <sheetName val="Sheet1"/>
      <sheetName val="Base"/>
      <sheetName val="volume for RFQ"/>
      <sheetName val="PROJECT_SORT"/>
      <sheetName val="ラジ以外"/>
      <sheetName val="積上"/>
      <sheetName val="FAN(120W)"/>
      <sheetName val="Ref"/>
      <sheetName val="pulldown"/>
      <sheetName val="BEFORE"/>
      <sheetName val="Sept 05MY Fcst"/>
      <sheetName val="GMAC Sept 04 MY"/>
      <sheetName val="GMAC Sept 05 MY"/>
      <sheetName val="05MY Parsed"/>
      <sheetName val="Baseline Tactics"/>
      <sheetName val="ﾃｽﾄﾃﾞｰﾀ一覧"/>
      <sheetName val="ITEM  STUDY (2)"/>
      <sheetName val="Price Increase Monitoring"/>
      <sheetName val="415T戟L"/>
      <sheetName val="96ﾍﾞｰｽ原単位"/>
      <sheetName val="海外拠点データ"/>
      <sheetName val="請求データ (記入要領)"/>
      <sheetName val="Breakdown Data"/>
      <sheetName val="FS_BaseKata_LPD"/>
      <sheetName val="CKD FS list"/>
      <sheetName val="TMMT"/>
      <sheetName val="Datasheet from R. Hinds"/>
      <sheetName val="validation 1"/>
      <sheetName val="ROYALTY(RUNG)"/>
      <sheetName val="Agosto BTM"/>
      <sheetName val="６２３Ｔ"/>
      <sheetName val="BOM"/>
      <sheetName val="San Jose"/>
      <sheetName val="Codes"/>
      <sheetName val="月度報告書"/>
      <sheetName val="301N見積検討"/>
      <sheetName val="諸元入力と予測結果"/>
      <sheetName val="DATA BASE"/>
      <sheetName val="Project list"/>
      <sheetName val="0_8Ｇｸﾛｽ"/>
      <sheetName val="Consolidated_Summary"/>
      <sheetName val="volume_for_RFQ"/>
      <sheetName val="Dump_010703"/>
      <sheetName val="Sept_05MY_Fcst"/>
      <sheetName val="GMAC_Sept_04_MY"/>
      <sheetName val="GMAC_Sept_05_MY"/>
      <sheetName val="05MY_Parsed"/>
      <sheetName val="Baseline_Tactics"/>
      <sheetName val="ITEM__STUDY_(2)"/>
      <sheetName val="Price_Increase_Monitoring"/>
      <sheetName val="請求データ_(記入要領)"/>
      <sheetName val="Breakdown_Data"/>
      <sheetName val="CKD_FS_list"/>
      <sheetName val="Datasheet_from_R__Hinds"/>
      <sheetName val="calc"/>
      <sheetName val="Matriz"/>
      <sheetName val="grafico"/>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材料区分配列表"/>
      <sheetName val="設置部署"/>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590P追加"/>
      <sheetName val="リンギ"/>
      <sheetName val="個人ｺｰﾄﾞ"/>
      <sheetName val="設備費実績一覧(黒表紙)"/>
      <sheetName val="IS-Yearly"/>
      <sheetName val="sum_gtm"/>
      <sheetName val="sa"/>
      <sheetName val="売上高表(半期別)"/>
      <sheetName val="2"/>
      <sheetName val="1"/>
      <sheetName val="data editing"/>
      <sheetName val="GP"/>
      <sheetName val="T000一覧"/>
      <sheetName val="設備計画表"/>
      <sheetName val="part"/>
      <sheetName val="Evaluation"/>
      <sheetName val="Labul 00"/>
      <sheetName val="CF設投見積り"/>
      <sheetName val="fix"/>
      <sheetName val="SLSunit"/>
      <sheetName val="BS"/>
      <sheetName val="IS"/>
      <sheetName val="Gen_as"/>
      <sheetName val="MARCH-APRIL. 03"/>
      <sheetName val="Draft Vehicle Format"/>
      <sheetName val="press"/>
      <sheetName val="Supp.List"/>
      <sheetName val="ﾋﾟﾎﾞｯﾄﾃｰﾌﾞﾙ"/>
      <sheetName val="Sheet1"/>
      <sheetName val="CASHFLOW"/>
      <sheetName val="absen juli"/>
      <sheetName val="List"/>
      <sheetName val="12"/>
      <sheetName val="開発目標値"/>
      <sheetName val="SUM14ZC1"/>
      <sheetName val="まとめ表_(全体)"/>
      <sheetName val="data_editing"/>
      <sheetName val="まとめ表_(全体)1"/>
      <sheetName val="data_editing1"/>
      <sheetName val="中長計.XLS"/>
      <sheetName val="売上総益ﾃﾞｰﾀ"/>
      <sheetName val="WELDING REVISI 2015"/>
      <sheetName val="Transfer"/>
      <sheetName val="進捗状7M"/>
      <sheetName val="Entry PPO"/>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調整項目マスタ"/>
      <sheetName val="2002"/>
      <sheetName val="L-Mechanical"/>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CA Comp"/>
      <sheetName val="159年計売上台数2対見込"/>
      <sheetName val="ｺｰﾄﾞ一覧"/>
      <sheetName val="Ref"/>
      <sheetName val="TMMC Vehicle Data"/>
    </sheet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状況表1"/>
      <sheetName val="受注状況表2"/>
      <sheetName val="前日受注"/>
      <sheetName val="ﾎﾞﾀﾝﾏｸﾛ"/>
      <sheetName val="前日までの受注"/>
      <sheetName val="Module1"/>
      <sheetName val="Sheet1"/>
      <sheetName val="修正版"/>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BackUp"/>
      <sheetName val="jum"/>
      <sheetName val="393.N"/>
      <sheetName val="日当り受注ﾊﾞﾗｼ"/>
      <sheetName val="S"/>
      <sheetName val="april"/>
      <sheetName val="parameter"/>
      <sheetName val="計画"/>
      <sheetName val="#REF"/>
      <sheetName val="jum.xls"/>
      <sheetName val="DBシート"/>
      <sheetName val="計算式"/>
      <sheetName val="設備分類"/>
      <sheetName val="材料区分配列表"/>
      <sheetName val="引き抜き接着強度"/>
      <sheetName val="設備計画表"/>
      <sheetName val="Total"/>
      <sheetName val="98 Forecast"/>
      <sheetName val="T-VAN-DM"/>
      <sheetName val="進捗状7M"/>
      <sheetName val="開発目標値"/>
      <sheetName val="ｽﾌﾟﾘﾝｸﾞ諸元"/>
      <sheetName val="商品力向上"/>
      <sheetName val="ファイル選択"/>
      <sheetName val="Training report terupdate"/>
      <sheetName val="nama karya ppc log Sep 2006"/>
      <sheetName val="総合B"/>
      <sheetName val="SE- PU"/>
      <sheetName val="DATA "/>
      <sheetName val="ＦＣ～ＧＸ"/>
      <sheetName val="背番号別"/>
      <sheetName val="型式別"/>
      <sheetName val="SIPをｺﾋﾟｰ"/>
      <sheetName val="FC"/>
      <sheetName val="DEP_USD"/>
      <sheetName val="wire"/>
      <sheetName val="arifarum"/>
      <sheetName val="GLOBAL SALES  MARCH 2002"/>
      <sheetName val="設置部署"/>
      <sheetName val="590P追加"/>
      <sheetName val="CF設投見積り"/>
      <sheetName val="TOTAL P2"/>
      <sheetName val="リンギ"/>
      <sheetName val="個人ｺｰﾄﾞ"/>
      <sheetName val="設定"/>
      <sheetName val="ｴﾗｰﾛｸﾞ"/>
      <sheetName val="台帳"/>
      <sheetName val="e-長計ﾌﾟﾛｼﾞｪｸﾄ情報"/>
      <sheetName val="ｲﾝﾊﾟｸﾄﾊﾟﾀｰﾝ表"/>
      <sheetName val="PrjTmp"/>
      <sheetName val="ｲﾝﾊﾟｸﾄ表"/>
      <sheetName val="経常利益"/>
      <sheetName val="１★ｵｰﾙﾄﾖﾀ"/>
      <sheetName val="２★一覧"/>
      <sheetName val="別紙"/>
      <sheetName val="D_SCCTFB15"/>
      <sheetName val="D_SCCTFB16"/>
      <sheetName val="She"/>
      <sheetName val="Sample 1PP "/>
      <sheetName val="01物シ"/>
      <sheetName val="GP"/>
      <sheetName val="LIST"/>
      <sheetName val="ﾃｽﾄﾃﾞｰﾀ一覧"/>
      <sheetName val="17年6月"/>
      <sheetName val="先行稟議書"/>
      <sheetName val="A3"/>
      <sheetName val="A4"/>
      <sheetName val="page1"/>
      <sheetName val="BQ CONVEYOR"/>
      <sheetName val="Lembur_Transport_Obat P2"/>
      <sheetName val="data editing"/>
      <sheetName val="MASTER BOM"/>
      <sheetName val="차수"/>
      <sheetName val="単体ﾍﾞﾝﾁ"/>
      <sheetName val="DMC工場間輸送費"/>
      <sheetName val="単価表"/>
      <sheetName val="Case 21_1"/>
      <sheetName val="ｲﾝﾊﾟｸﾄ影響台数集計表"/>
      <sheetName val="実勢(売上)台数表"/>
      <sheetName val="月別企画台数表"/>
      <sheetName val="プロジェクト一覧表(現行)"/>
      <sheetName val="限界利益表(半期別)"/>
      <sheetName val="機種マスタ"/>
      <sheetName val="売上高表(半期別)"/>
      <sheetName val="Price"/>
      <sheetName val="報告資料_営利_"/>
      <sheetName val="報告資料_原価_"/>
      <sheetName val="報告資料_ｻｸｾｽ_"/>
      <sheetName val="電設"/>
      <sheetName val="W-Material"/>
      <sheetName val="Office Equipmen"/>
      <sheetName val="NOV"/>
      <sheetName val="Cost Structure Rp"/>
      <sheetName val="11BK_DHBK"/>
      <sheetName val="INT_DHBN"/>
      <sheetName val="Resume"/>
      <sheetName val="進捗状況"/>
      <sheetName val="A-100전제"/>
    </sheetNames>
    <definedNames>
      <definedName name="For_Notes"/>
      <definedName name="ZenjituCopy"/>
    </definedNames>
    <sheetDataSet>
      <sheetData sheetId="0"/>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車両仕様"/>
      <sheetName val="(NEW)Part List"/>
      <sheetName val="Innova List"/>
      <sheetName val="MASTER FILE"/>
      <sheetName val="99-1"/>
      <sheetName val="99-2"/>
      <sheetName val="諸元"/>
      <sheetName val="全件"/>
      <sheetName val="DATA_DELIVERY"/>
      <sheetName val="DATA_HEAD"/>
      <sheetName val="MASTER"/>
      <sheetName val="HON Data Input"/>
      <sheetName val="22_3GR"/>
      <sheetName val="23_3GR"/>
      <sheetName val="Estimation $Cdn"/>
      <sheetName val="HON Data"/>
      <sheetName val="BEFORE"/>
      <sheetName val="RCTMC038.xls"/>
      <sheetName val="Breakdown Data"/>
      <sheetName val="ＦＣ_ＧＸ"/>
      <sheetName val="main"/>
      <sheetName val="名前定義ﾏｽﾀｰ"/>
      <sheetName val="NUMMI Stamping Codes"/>
      <sheetName val="FY03 Forecast Template"/>
      <sheetName val="DATA"/>
      <sheetName val="#REF"/>
      <sheetName val="Master Updated(517)"/>
      <sheetName val="メーカー名"/>
      <sheetName val="INSPEÇÃO"/>
      <sheetName val="latest"/>
      <sheetName val="ﾃﾞｰﾀﾍﾞｰｽ"/>
      <sheetName val="４-２．151項目累積（日本）"/>
      <sheetName val="５-１．151項目詳細（北米）"/>
      <sheetName val="APP3"/>
      <sheetName val="Plant II 99-2"/>
      <sheetName val="ﾌﾟﾙﾀﾞｳﾝﾒﾆｭｰ"/>
      <sheetName val="解説a"/>
      <sheetName val="Do Not Open"/>
      <sheetName val="June.98"/>
      <sheetName val="５-２．151項目累積（北米）"/>
      <sheetName val="company_abbr"/>
      <sheetName val="全PID_中計値工数（機能名）"/>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D_SCCTFB15"/>
      <sheetName val="D_SCCTFB16"/>
      <sheetName val="ＦＣ～ＧＸ"/>
      <sheetName val="商品力向上"/>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CSTSLS"/>
      <sheetName val="Steuerung"/>
      <sheetName val="設備計画表"/>
      <sheetName val="XL4Poppy"/>
      <sheetName val="FR管理工程図"/>
      <sheetName val="FS_BaseKata_LPD"/>
      <sheetName val="CKD FS list"/>
      <sheetName val="TMIP"/>
      <sheetName val="TMMT"/>
      <sheetName val="GLOBAL POWERTRAIN"/>
      <sheetName val="CC data"/>
      <sheetName val="Sheet1"/>
      <sheetName val="01物シ"/>
      <sheetName val="设计优化"/>
      <sheetName val="工艺改进"/>
      <sheetName val="采购降成本"/>
      <sheetName val="生产降成本"/>
      <sheetName val="管理降成本"/>
      <sheetName val="其他降成本"/>
      <sheetName val="REQUEST_TABLE"/>
      <sheetName val="382N検討"/>
      <sheetName val="データ"/>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Profit"/>
      <sheetName val="?????????"/>
      <sheetName val="_________"/>
      <sheetName val="推移"/>
      <sheetName val="Ref"/>
      <sheetName val="集計結果"/>
      <sheetName val="名簿"/>
      <sheetName val="PEENWTBL"/>
      <sheetName val="IP-BUS関連"/>
      <sheetName val="ﾃｽﾄﾃﾞｰﾀ一覧"/>
      <sheetName val=" bulk NEW REVISI"/>
      <sheetName val="_bulk NEW REVISI"/>
      <sheetName val="ｺｽﾄﾃｰﾌﾞﾙ"/>
      <sheetName val="370N_11H"/>
      <sheetName val="原紙③"/>
      <sheetName val="月度汇报用"/>
      <sheetName val="電気総括"/>
      <sheetName val="市販STD core"/>
      <sheetName val="P1表紙"/>
      <sheetName val="見積一覧（１案）"/>
      <sheetName val="590P追加"/>
      <sheetName val="５頁最新データ"/>
      <sheetName val="2.대외공문"/>
      <sheetName val="RULE SA05-09"/>
      <sheetName val="User"/>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G-ALCSF"/>
      <sheetName val="条件"/>
      <sheetName val="1.5.5 DivX VOD-DRM"/>
      <sheetName val="FunctionList"/>
      <sheetName val="アップロード系(2)"/>
      <sheetName val="Yuichi_List"/>
      <sheetName val="Feuil1"/>
      <sheetName val="未実施項目概要"/>
      <sheetName val="List"/>
      <sheetName val="2010_internal_plan"/>
      <sheetName val="租赁费-房费"/>
      <sheetName val="797T輸入部品リスト"/>
      <sheetName val="ＢＭ"/>
      <sheetName val="GKNダンパー"/>
      <sheetName val="May"/>
      <sheetName val="CC"/>
      <sheetName val="SALES"/>
      <sheetName val="ADJ - RATE"/>
      <sheetName val="เงินกู้ธนชาติ"/>
      <sheetName val="ｺﾐｭﾆｹｰｼｮﾝ-F4"/>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BUYERS"/>
      <sheetName val="Status"/>
      <sheetName val="基準TBL"/>
      <sheetName val="見出し"/>
      <sheetName val="ＶＡＦ"/>
      <sheetName val="PQSｺﾒﾝﾄxA"/>
      <sheetName val="Lookups 2008"/>
      <sheetName val="予定表"/>
      <sheetName val="作業計画書1TEL"/>
      <sheetName val="TRT"/>
      <sheetName val="Datasheet from R. Hinds"/>
      <sheetName val="マクロ実行前に入力"/>
      <sheetName val="Overview"/>
      <sheetName val="６２３Ｔ"/>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残存ｶｰﾌﾞ"/>
      <sheetName val="nVision"/>
      <sheetName val="Cnsol Sum"/>
      <sheetName val="TEMP"/>
      <sheetName val="Quotation"/>
      <sheetName val="Prices"/>
      <sheetName val="PP_Letter 389N"/>
      <sheetName val="GLOBAL SALES  MARCH 2002"/>
      <sheetName val="選択肢"/>
      <sheetName val="OpenECIStatus"/>
      <sheetName val="111Z"/>
      <sheetName val="Sheet2"/>
      <sheetName val="TANI"/>
      <sheetName val="7 Stocks"/>
      <sheetName val="Invdetailvt"/>
      <sheetName val="ＦＣ～FT"/>
      <sheetName val="MOTO"/>
      <sheetName val="GN_08"/>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Res"/>
      <sheetName val="①評価項目_メーカー"/>
      <sheetName val="01.3.28現在"/>
      <sheetName val="Point 2"/>
      <sheetName val="表紙"/>
      <sheetName val="日程"/>
      <sheetName val="印刷"/>
      <sheetName val="進捗"/>
      <sheetName val="統合版SH,SS"/>
      <sheetName val="納入依頼書作成"/>
      <sheetName val="基準ｲﾝﾌﾟｯﾄ"/>
      <sheetName val="出荷品番"/>
      <sheetName val="Risk Assessment 1 of 3 "/>
      <sheetName val="532N"/>
      <sheetName val="Forecast"/>
      <sheetName val="EVALUASI MAY - JUN  (2)"/>
      <sheetName val="Jigs"/>
      <sheetName val="メイン画面 _x005f_x005f_x005f_x005F_x005f_x005f_x005f_x0015_"/>
      <sheetName val="BULK PARTS"/>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メイン画面 _x005f_x0015_ Op"/>
      <sheetName val="サイン枠"/>
      <sheetName val="Man power"/>
      <sheetName val="DBシート"/>
      <sheetName val="2005．05．26Iwasaki"/>
      <sheetName val="PR"/>
      <sheetName val="031009-"/>
      <sheetName val="CODE對照表"/>
      <sheetName val="大分類"/>
      <sheetName val="損益(473)"/>
      <sheetName val="CODES"/>
      <sheetName val="(5)Individual_DM"/>
      <sheetName val="Price_Increase_Monitoring2"/>
      <sheetName val="Innova_List2"/>
      <sheetName val="(NEW)Part_List2"/>
      <sheetName val="HON_Data_Input2"/>
      <sheetName val="Estimation_$Cdn2"/>
      <sheetName val="HON_Data2"/>
      <sheetName val="MASTER_FILE2"/>
      <sheetName val="RCTMC038_xls2"/>
      <sheetName val="NUMMI_Stamping_Codes2"/>
      <sheetName val="FY03_Forecast_Template2"/>
      <sheetName val="Do_Not_Open2"/>
      <sheetName val="Master_Updated(517)2"/>
      <sheetName val="Breakdown_Data2"/>
      <sheetName val="FY09_H12"/>
      <sheetName val="June_982"/>
      <sheetName val="Plant_II_99-2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メイン画面__x005f_x005F_x005f_x0015__Op1"/>
      <sheetName val="Datasheet_from_R__Hinds1"/>
      <sheetName val="_bulk_NEW_REVISI2"/>
      <sheetName val="_bulk_NEW_REVISI3"/>
      <sheetName val="Cnsol_Sum1"/>
      <sheetName val="PP_Letter_389N"/>
      <sheetName val="GLOBAL_SALES__MARCH_2002"/>
      <sheetName val="7_Stocks1"/>
      <sheetName val="CHHS_AVSS6"/>
      <sheetName val="Part_order___rev_1"/>
      <sheetName val="First_order___additional_order"/>
      <sheetName val="Risk_Assessment_1_of_3_"/>
      <sheetName val="メイン画面__x005f_x005f_x005f_x005F_x005f_x005f_x005f_x0015_"/>
      <sheetName val="BULK_PARTS"/>
      <sheetName val="メイン画面__x005f_x0015__Op"/>
      <sheetName val="労調sa"/>
      <sheetName val="Part_order___rev_11"/>
      <sheetName val="First_order___additional_order1"/>
      <sheetName val="PP_Letter_389N1"/>
      <sheetName val="GLOBAL_SALES__MARCH_20021"/>
      <sheetName val="CHHS_AVSS61"/>
      <sheetName val="MACRO"/>
      <sheetName val="96totcstsum"/>
      <sheetName val="645a 9-18 PTO 4.3"/>
      <sheetName val="Bank"/>
      <sheetName val="ƒ_ƒCƒ__æ_Ê _ Op"/>
      <sheetName val="Table Contents"/>
      <sheetName val="_____ _ Op"/>
      <sheetName val="【必須】表紙"/>
      <sheetName val="Man_power"/>
      <sheetName val="EVALUASI_MAY_-_JUN__(2)"/>
      <sheetName val="TOTAL"/>
      <sheetName val="Avensis+d seg  in &amp; out of UK+F"/>
      <sheetName val="Machine Balance"/>
      <sheetName val="Takt"/>
      <sheetName val="Workshop Summary"/>
      <sheetName val="NEW003"/>
      <sheetName val="触媒表"/>
      <sheetName val="FRCSTF65_00_RWWD_Q"/>
      <sheetName val="CRPQ"/>
      <sheetName val="Machine_Balance"/>
      <sheetName val="Workshop_Summary"/>
      <sheetName val="0大中分類"/>
      <sheetName val="6その他費"/>
      <sheetName val="20マンサイクル"/>
      <sheetName val="14モデルライフ"/>
      <sheetName val="13企画個数"/>
      <sheetName val="12企画台数"/>
      <sheetName val="9企画車･派生車"/>
      <sheetName val="26共用型有無"/>
      <sheetName val="7投資金型"/>
      <sheetName val="16国"/>
      <sheetName val="19支給形態"/>
      <sheetName val="27事業体"/>
      <sheetName val="28時間単位"/>
      <sheetName val="11車種区分"/>
      <sheetName val="17数量単位"/>
      <sheetName val="18数量単位 (スラッシュあり)"/>
      <sheetName val="8断面"/>
      <sheetName val="10通貨"/>
      <sheetName val="15貿易条件"/>
      <sheetName val="④要素記号一覧表"/>
      <sheetName val="PAID"/>
      <sheetName val="Price_Increase_Monitoring3"/>
      <sheetName val="Innova_List3"/>
      <sheetName val="(NEW)Part_List3"/>
      <sheetName val="MASTER_FILE3"/>
      <sheetName val="HON_Data_Input3"/>
      <sheetName val="Estimation_$Cdn3"/>
      <sheetName val="HON_Data3"/>
      <sheetName val="NUMMI_Stamping_Codes3"/>
      <sheetName val="RCTMC038_xls3"/>
      <sheetName val="FY03_Forecast_Template3"/>
      <sheetName val="Master_Updated(517)3"/>
      <sheetName val="FY09_H13"/>
      <sheetName val="FY02_H13"/>
      <sheetName val="FY02_H23"/>
      <sheetName val="FY03_H13"/>
      <sheetName val="FY03_H23"/>
      <sheetName val="FY04_H13"/>
      <sheetName val="FY04_H23"/>
      <sheetName val="FY05_H13"/>
      <sheetName val="FY05_H23"/>
      <sheetName val="FY06_H13"/>
      <sheetName val="FY06_H23"/>
      <sheetName val="FY07_H13"/>
      <sheetName val="FY07_H23"/>
      <sheetName val="FY08_H13"/>
      <sheetName val="FY08_H23"/>
      <sheetName val="June_983"/>
      <sheetName val="Breakdown_Data3"/>
      <sheetName val="Do_Not_Open3"/>
      <sheetName val="Plant_II_99-23"/>
      <sheetName val="Nov_'022"/>
      <sheetName val="CKD_FS_list2"/>
      <sheetName val="GLOBAL_POWERTRAIN2"/>
      <sheetName val="市販STD_core2"/>
      <sheetName val="CC_data2"/>
      <sheetName val="RULE_SA05-092"/>
      <sheetName val="2_대외공문2"/>
      <sheetName val="市販STD_Mecha（PTM)2"/>
      <sheetName val="Talkback_List2"/>
      <sheetName val="1_5_5_DivX_VOD-DRM2"/>
      <sheetName val="ADJ_-_RATE2"/>
      <sheetName val="INPUT_SHEET2"/>
      <sheetName val="Lookups_20082"/>
      <sheetName val="Datasheet_from_R__Hinds2"/>
      <sheetName val="メイン画面__x005f_x005F_x005f_x0015__Op2"/>
      <sheetName val="_bulk_NEW_REVISI4"/>
      <sheetName val="_bulk_NEW_REVISI5"/>
      <sheetName val="Cnsol_Sum2"/>
      <sheetName val="7_Stocks2"/>
      <sheetName val="CHHS_AVSS62"/>
      <sheetName val="PP_Letter_389N2"/>
      <sheetName val="GLOBAL_SALES__MARCH_20022"/>
      <sheetName val="Part_order___rev_12"/>
      <sheetName val="First_order___additional_order2"/>
      <sheetName val="Risk_Assessment_1_of_3_1"/>
      <sheetName val="メイン画面__x005f_x005f_x005f_x005F_x005f_x005f_x00151"/>
      <sheetName val="BULK_PARTS1"/>
      <sheetName val="メイン画面__x005f_x0015__Op1"/>
      <sheetName val="645a_9-18_PTO_4_3"/>
      <sheetName val="pulldown"/>
      <sheetName val=" 規格 拡大案 (3)"/>
      <sheetName val="500D(集約) 月別工数"/>
      <sheetName val="Visor"/>
      <sheetName val="Titel"/>
      <sheetName val="Hyp"/>
      <sheetName val="環境変数"/>
      <sheetName val="english"/>
      <sheetName val="表示チェック(MP3)"/>
      <sheetName val="Form1"/>
      <sheetName val="米沢当月"/>
      <sheetName val="損益計算書"/>
      <sheetName val="DAILY=0 "/>
      <sheetName val="端子検討(020308)"/>
    </sheetNames>
    <definedNames>
      <definedName name="G_0_soksu"/>
    </defined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FY03 Forecast Template"/>
      <sheetName val="#REF"/>
      <sheetName val="PRODUCTION"/>
      <sheetName val="CPU"/>
      <sheetName val="FEB99"/>
      <sheetName val="OCT98"/>
      <sheetName val="395WW売価見積"/>
      <sheetName val="Global-Constants"/>
      <sheetName val="UK Group"/>
      <sheetName val="Properties"/>
      <sheetName val="X11EglobalV5"/>
      <sheetName val="(Ｌ側)原価計算結果"/>
      <sheetName val="(Ｌ側)原価条件"/>
      <sheetName val="&lt;Ｐ工程&gt;材質別内訳"/>
      <sheetName val="&lt;P工程&gt;見積内製原価比較表"/>
      <sheetName val="(Ｌ側)レート係数"/>
      <sheetName val="Breakdown Data"/>
      <sheetName val="Datasheet from R. Hinds"/>
      <sheetName val="VEHICLE HON"/>
      <sheetName val="Assumptions"/>
      <sheetName val="試作費（実績）"/>
      <sheetName val="HON Data"/>
      <sheetName val="(1)Precondition"/>
      <sheetName val="６２３Ｔ"/>
      <sheetName val="UNIDADESHS02MY"/>
      <sheetName val="Innova List"/>
      <sheetName val="99-1"/>
      <sheetName val="99-2"/>
      <sheetName val="RMBBSS-Sourcing Tracking List"/>
      <sheetName val="Summary Charts"/>
      <sheetName val="Chart Data"/>
      <sheetName val="HeadingDescr"/>
      <sheetName val="RMBSS plnnd issue, not RCVD"/>
      <sheetName val="Circle1_NoRMBSS"/>
      <sheetName val="Sheet7"/>
      <sheetName val="Cashflow"/>
      <sheetName val="一般"/>
      <sheetName val="ME"/>
      <sheetName val="商品力向上"/>
      <sheetName val="諸元"/>
      <sheetName val="CODE對照表"/>
      <sheetName val="ﾃｽﾄﾃﾞｰﾀ一覧"/>
      <sheetName val="Pull Down"/>
      <sheetName val="ASSUMPTION"/>
      <sheetName val="④要素記号一覧表"/>
      <sheetName val="TB Account Split"/>
      <sheetName val="Estimation $Cdn"/>
      <sheetName val="main"/>
      <sheetName val="TMMK Vehicle Data"/>
      <sheetName val="TMMC Vehicle Data"/>
      <sheetName val="Comparison data"/>
      <sheetName val="DATA 08"/>
      <sheetName val="DATA 10"/>
      <sheetName val="DATA 12"/>
      <sheetName val="DATA 13"/>
      <sheetName val="DATA 11"/>
      <sheetName val="Sheet3"/>
      <sheetName val="PressRawMaterial"/>
      <sheetName val="058N新設TY"/>
      <sheetName val="01物シ"/>
      <sheetName val="301N見積検討"/>
      <sheetName val="変更管理シート"/>
      <sheetName val="対応表サンプル"/>
      <sheetName val="Data"/>
      <sheetName val="top"/>
      <sheetName val="DB"/>
      <sheetName val="Supp.List"/>
      <sheetName val="ELF"/>
      <sheetName val="Sheet1"/>
      <sheetName val="Plant II 99-2"/>
      <sheetName val="預算CODE4"/>
      <sheetName val="投資･工数推移"/>
      <sheetName val="品番自動並べ替えシート"/>
      <sheetName val="9. Asset List"/>
      <sheetName val="415T戟L"/>
      <sheetName val="ﾒｯｷｴｷｽﾄﾗ"/>
      <sheetName val="ﾗﾐ計算表"/>
      <sheetName val="ﾏｸﾛ総括.xlt"/>
      <sheetName val="%EF%BE%8F%EF%BD%B8%EF%BE%9B%E7%"/>
      <sheetName val="GENGID"/>
      <sheetName val="ACTPLTL"/>
      <sheetName val="ACTUAL"/>
      <sheetName val="BUDBIL"/>
      <sheetName val="BUDGET"/>
      <sheetName val="BUDPLTL"/>
      <sheetName val="CBUACT"/>
      <sheetName val="CBUBUD"/>
      <sheetName val="PRODACT"/>
      <sheetName val="PRODBUD"/>
      <sheetName val="ｺﾝﾋﾞ"/>
      <sheetName val="ﾍｯﾀﾞ"/>
      <sheetName val="見積一覧"/>
      <sheetName val="着工販売在庫"/>
      <sheetName val="ACTBIL"/>
      <sheetName val="CONT"/>
      <sheetName val="APP3"/>
      <sheetName val="Pivot (3)"/>
      <sheetName val="Pivot (4)"/>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質問・回答"/>
      <sheetName val="RASYO"/>
      <sheetName val="Balances"/>
      <sheetName val="Bangpee"/>
      <sheetName val="ラミネート"/>
      <sheetName val="詳細"/>
      <sheetName val="Bal_Gr"/>
      <sheetName val="SCHEDULES"/>
      <sheetName val="BUYOFF 0699"/>
      <sheetName val="Vios(TMT)"/>
      <sheetName val="NE比較"/>
      <sheetName val="97RAW"/>
      <sheetName val="ﾃﾚﾊﾞﾝRTGS共用"/>
      <sheetName val="D_SCCTAB15"/>
      <sheetName val="D_SCCTAB16"/>
      <sheetName val="D_SCCTFB14"/>
      <sheetName val="Ａ車型"/>
      <sheetName val="IO"/>
      <sheetName val="GL"/>
      <sheetName val="Business Case(ABC)"/>
      <sheetName val="Product Cost Summary(A)"/>
      <sheetName val="A"/>
      <sheetName val="038W本革"/>
      <sheetName val="TGL STILO"/>
      <sheetName val="FAN(120W)"/>
      <sheetName val="Actual‐Quy"/>
      <sheetName val="達成729"/>
      <sheetName val="ﾗﾐﾈｰﾄ(ｵｰﾅﾒﾝﾄ)"/>
      <sheetName val="Jan"/>
      <sheetName val="800T Follow-up Data"/>
      <sheetName val="Fixed Assets"/>
      <sheetName val="規格値No.3"/>
      <sheetName val="規格値No.4-16"/>
      <sheetName val="C-55227AB"/>
      <sheetName val="415T原"/>
      <sheetName val="Pivot"/>
      <sheetName val="PROJECT_SORT"/>
      <sheetName val="検索条件メイク"/>
      <sheetName val="AssySupps"/>
      <sheetName val="基本情報"/>
      <sheetName val="THREE VARIABLES"/>
      <sheetName val="Database Input Sheet"/>
      <sheetName val="WSD Band"/>
      <sheetName val="Daily WSD"/>
      <sheetName val="ラミ"/>
      <sheetName val="23.生準日程調整会議"/>
      <sheetName val="__(__)"/>
      <sheetName val="TMS Data"/>
      <sheetName val="Allocation Ratios"/>
      <sheetName val="Table"/>
      <sheetName val="社員リスト"/>
      <sheetName val="ﾒｲﾝ基板"/>
      <sheetName val="LIST"/>
      <sheetName val="BOM"/>
      <sheetName val="JCAE Sale Price"/>
      <sheetName val="R FJS CAR (old)"/>
      <sheetName val="FS21D"/>
      <sheetName val="image"/>
      <sheetName val="Master Updated(517)"/>
      <sheetName val="MOTO"/>
      <sheetName val="HYO"/>
      <sheetName val="_量試課題 "/>
      <sheetName val="_量試課題  _2_"/>
      <sheetName val="FY03_Forecast_Template"/>
      <sheetName val="UK_Group"/>
      <sheetName val="Innova_List"/>
      <sheetName val="Datasheet_from_R__Hinds"/>
      <sheetName val="RMBBSS-Sourcing_Tracking_List"/>
      <sheetName val="Summary_Charts"/>
      <sheetName val="Chart_Data"/>
      <sheetName val="RMBSS_plnnd_issue,_not_RCVD"/>
      <sheetName val="Breakdown_Data"/>
      <sheetName val="VEHICLE_HON"/>
      <sheetName val="HON_Data"/>
      <sheetName val="Pull_Down"/>
      <sheetName val="TB_Account_Split"/>
      <sheetName val="Supp_List"/>
      <sheetName val="Plant_II_99-2"/>
      <sheetName val="9__Asset_List"/>
      <sheetName val="ﾏｸﾛ総括_xlt"/>
      <sheetName val="Pivot_(3)"/>
      <sheetName val="Pivot_(4)"/>
      <sheetName val="TMMK_Vehicle_Data"/>
      <sheetName val="TMMC_Vehicle_Data"/>
      <sheetName val="Comparison_data"/>
      <sheetName val="DATA_08"/>
      <sheetName val="DATA_10"/>
      <sheetName val="DATA_12"/>
      <sheetName val="DATA_13"/>
      <sheetName val="DATA_11"/>
      <sheetName val="Estimation_$Cdn"/>
      <sheetName val="Table_Contents"/>
      <sheetName val="ﾘｰｽ取引明細"/>
      <sheetName val="４-２．151項目累積（日本）"/>
      <sheetName val="５-２．151項目累積（北米）"/>
      <sheetName val="５-１．151項目詳細（北米）"/>
      <sheetName val="集計"/>
      <sheetName val="Format"/>
      <sheetName val="T_Car_Type_Code"/>
      <sheetName val="T_Haibun_Kbn"/>
      <sheetName val="T_Product_Site_Cd"/>
      <sheetName val="parameter"/>
      <sheetName val="RESOURCE MODEL"/>
      <sheetName val="GV VOLUMES"/>
      <sheetName val="PARAMETRES"/>
      <sheetName val="代码分类"/>
      <sheetName val="光輝材"/>
      <sheetName val="Data Exchange"/>
      <sheetName val="Calendar"/>
      <sheetName val="pulldown"/>
      <sheetName val="売上"/>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Result"/>
      <sheetName val="ADJ - RATE"/>
      <sheetName val="เงินกู้ธนชาติ"/>
      <sheetName val="TABC Asset List"/>
      <sheetName val="走行試験週報"/>
      <sheetName val="ﾌﾟﾙﾀﾞｳﾝﾒﾆｭｰ"/>
      <sheetName val="ITEM  STUDY (2)"/>
      <sheetName val="RESUMEN"/>
      <sheetName val="加工費"/>
      <sheetName val="Constants"/>
      <sheetName val="Summary"/>
      <sheetName val="TRT"/>
      <sheetName val="FS_BaseKata_LPD"/>
      <sheetName val="CKD FS list"/>
      <sheetName val="TMIP"/>
      <sheetName val="現調化効果"/>
      <sheetName val="日供品"/>
      <sheetName val="2.대외공문"/>
      <sheetName val="DATA BASE"/>
      <sheetName val="Price Increase Monitoring"/>
      <sheetName val="235W売価見積"/>
      <sheetName val="台当り総括表"/>
      <sheetName val="REVICED"/>
      <sheetName val="ｺﾐｭﾆｹｰｼｮﾝ-F4"/>
      <sheetName val="その後①"/>
      <sheetName val="CE AT"/>
      <sheetName val="Index"/>
      <sheetName val="仕様ﾏﾄ"/>
      <sheetName val="H"/>
      <sheetName val="K"/>
      <sheetName val="N"/>
      <sheetName val="P"/>
      <sheetName val="V"/>
      <sheetName val="X"/>
      <sheetName val="サーバイメージ図"/>
      <sheetName val="００･ＤＥ Ｍ６２"/>
      <sheetName val="障害表"/>
      <sheetName val="PR"/>
      <sheetName val="MG1･2出力特性"/>
      <sheetName val="使用仕様書"/>
      <sheetName val="FN145base2option"/>
      <sheetName val="PH_LHCOV"/>
      <sheetName val="BUYOFF_0699"/>
      <sheetName val="Business_Case(ABC)"/>
      <sheetName val="Product_Cost_Summary(A)"/>
      <sheetName val="THREE_VARIABLES"/>
      <sheetName val="JCAE_Sale_Price"/>
      <sheetName val="R_FJS_CAR_(old)"/>
      <sheetName val="Allocation_Ratios"/>
      <sheetName val="Master_Updated(517)"/>
      <sheetName val="Data_Exchange"/>
      <sheetName val="目標値ドアー  _2_"/>
      <sheetName val="TMMT"/>
      <sheetName val="FY03_Forecast_Template1"/>
      <sheetName val="UK_Group1"/>
      <sheetName val="Innova_List1"/>
      <sheetName val="Datasheet_from_R__Hinds1"/>
      <sheetName val="RMBBSS-Sourcing_Tracking_List1"/>
      <sheetName val="Summary_Charts1"/>
      <sheetName val="Chart_Data1"/>
      <sheetName val="RMBSS_plnnd_issue,_not_RCVD1"/>
      <sheetName val="Breakdown_Data1"/>
      <sheetName val="VEHICLE_HON1"/>
      <sheetName val="HON_Data1"/>
      <sheetName val="Pull_Down1"/>
      <sheetName val="TB_Account_Split1"/>
      <sheetName val="Supp_List1"/>
      <sheetName val="Plant_II_99-21"/>
      <sheetName val="9__Asset_List1"/>
      <sheetName val="ﾏｸﾛ総括_xlt1"/>
      <sheetName val="Pivot_(3)1"/>
      <sheetName val="Pivot_(4)1"/>
      <sheetName val="Estimation_$Cdn1"/>
      <sheetName val="TMMK_Vehicle_Data1"/>
      <sheetName val="TMMC_Vehicle_Data1"/>
      <sheetName val="Comparison_data1"/>
      <sheetName val="DATA_081"/>
      <sheetName val="DATA_101"/>
      <sheetName val="DATA_121"/>
      <sheetName val="DATA_131"/>
      <sheetName val="DATA_111"/>
      <sheetName val="Table_Contents1"/>
      <sheetName val="RESOURCE_MODEL"/>
      <sheetName val="2010_internal_plan"/>
      <sheetName val="TB"/>
      <sheetName val="Balance Sheet"/>
      <sheetName val="①評価項目_メーカー"/>
      <sheetName val="Rev. Driver"/>
      <sheetName val="データ入力"/>
      <sheetName val="Jigs"/>
      <sheetName val="Series TOTAL W BODY"/>
      <sheetName val="mnly"/>
      <sheetName val="SCH"/>
      <sheetName val="Macro1"/>
      <sheetName val="(1)OK！"/>
      <sheetName val="2"/>
      <sheetName val="投資ﾌｫﾛｰ"/>
      <sheetName val="MASTER "/>
      <sheetName val="物件明細表"/>
      <sheetName val="Nissan YTD"/>
      <sheetName val="Schedule"/>
      <sheetName val="Original"/>
      <sheetName val="Lists"/>
      <sheetName val="各種区分ﾘｽﾄ（入力用）"/>
      <sheetName val="インジェクション"/>
      <sheetName val="D6PF製品ﾃﾞｰﾀ"/>
      <sheetName val="部品検討会"/>
      <sheetName val="計算DATA"/>
      <sheetName val="S_総括表"/>
      <sheetName val="S_集計表"/>
      <sheetName val="基準ｲﾝﾌﾟｯﾄ"/>
      <sheetName val="推移"/>
      <sheetName val="NewCTC"/>
      <sheetName val="C-H5"/>
      <sheetName val="Scal '04"/>
      <sheetName val="別紙"/>
      <sheetName val="内機"/>
      <sheetName val="MTRX96"/>
      <sheetName val="14年原材料费用预算"/>
      <sheetName val="Splr Info"/>
      <sheetName val="ＷＨ資材"/>
      <sheetName val="プルダウンリスト"/>
      <sheetName val="組織表"/>
      <sheetName val="Info"/>
      <sheetName val="基本車型"/>
      <sheetName val="BG"/>
      <sheetName val="車両ｽﾍﾟｯｸ表"/>
      <sheetName val="ｽｳｪｰﾄﾞ調印刷ｼｰﾄ"/>
      <sheetName val="Menu"/>
      <sheetName val="System"/>
      <sheetName val="ｺｽﾄｾﾝﾀｰ別設備稼働費ﾚｰﾄ算出表"/>
      <sheetName val="532N"/>
      <sheetName val="Output 1"/>
      <sheetName val="ＦＣ～ＧＸ"/>
      <sheetName val="0211 ex rate"/>
      <sheetName val="0212-2 Prado FMC"/>
      <sheetName val="Precios"/>
      <sheetName val="企展会議040602"/>
      <sheetName val="会社情報"/>
      <sheetName val="comp"/>
      <sheetName val="Lban"/>
      <sheetName val="_量試課題_"/>
      <sheetName val="_量試課題___2_"/>
      <sheetName val="TGL_STILO"/>
      <sheetName val="800T_Follow-up_Data"/>
      <sheetName val="Fixed_Assets"/>
      <sheetName val="規格値No_3"/>
      <sheetName val="規格値No_4-16"/>
      <sheetName val="Database_Input_Sheet"/>
      <sheetName val="WSD_Band"/>
      <sheetName val="Daily_WSD"/>
      <sheetName val="23_生準日程調整会議"/>
      <sheetName val="volume_for_RFQ"/>
      <sheetName val="GV_VOLUMES"/>
      <sheetName val="ITEM__STUDY_(2)"/>
      <sheetName val="58510-0KP10_-_B0"/>
      <sheetName val="TMS_Data"/>
      <sheetName val="Price_Increase_Monitoring"/>
      <sheetName val="DATA_BASE"/>
      <sheetName val="ADJ_-_RATE"/>
      <sheetName val="2_대외공문"/>
      <sheetName val="CKD_FS_list"/>
      <sheetName val="TABC_Asset_List"/>
      <sheetName val="００･ＤＥ_Ｍ６２"/>
      <sheetName val="Risk Assessment 1 of 3 "/>
      <sheetName val="MASTER_"/>
      <sheetName val="海生部品（月次）"/>
      <sheetName val="UK allocations"/>
      <sheetName val="370N_11H"/>
      <sheetName val="May Jnrl Detail"/>
      <sheetName val="Settings"/>
      <sheetName val="Language"/>
      <sheetName val="Scales"/>
      <sheetName val="名前定義ﾏｽﾀｰ"/>
      <sheetName val="PRIMECENTER Rack 46 U, 1000 mm"/>
      <sheetName val="送金RATE"/>
      <sheetName val="ﾒｰｶｰ別実績"/>
      <sheetName val="价格前提"/>
      <sheetName val="LPL"/>
      <sheetName val="Sub Acct"/>
      <sheetName val="BUYERS"/>
      <sheetName val="企画"/>
      <sheetName val="5VZFE"/>
      <sheetName val="COVER明細"/>
      <sheetName val="Feuil1"/>
      <sheetName val="FOOK"/>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OE_2005_06_"/>
      <sheetName val="OE_2004_05_"/>
      <sheetName val="FRCSTF65_00_RWWD_Q"/>
      <sheetName val="DIST"/>
      <sheetName val="L"/>
      <sheetName val="7"/>
      <sheetName val="SCR1_J"/>
      <sheetName val="AEA"/>
      <sheetName val="Oct-98"/>
      <sheetName val="BO"/>
      <sheetName val="詳細ホスト名依頼書"/>
      <sheetName val="CV"/>
      <sheetName val="2001 Cash"/>
      <sheetName val="表紙"/>
      <sheetName val="GLOBAL POWERTRAIN"/>
      <sheetName val="FY03_Forecast_Template2"/>
      <sheetName val="UK_Group2"/>
      <sheetName val="Datasheet_from_R__Hinds2"/>
      <sheetName val="Innova_List2"/>
      <sheetName val="RMBBSS-Sourcing_Tracking_List2"/>
      <sheetName val="Summary_Charts2"/>
      <sheetName val="Chart_Data2"/>
      <sheetName val="RMBSS_plnnd_issue,_not_RCVD2"/>
      <sheetName val="HON_Data2"/>
      <sheetName val="Breakdown_Data2"/>
      <sheetName val="VEHICLE_HON2"/>
      <sheetName val="Pull_Down2"/>
      <sheetName val="TB_Account_Split2"/>
      <sheetName val="Estimation_$Cdn2"/>
      <sheetName val="Supp_List2"/>
      <sheetName val="Plant_II_99-22"/>
      <sheetName val="9__Asset_List2"/>
      <sheetName val="ﾏｸﾛ総括_xlt2"/>
      <sheetName val="TMMK_Vehicle_Data2"/>
      <sheetName val="TMMC_Vehicle_Data2"/>
      <sheetName val="Comparison_data2"/>
      <sheetName val="DATA_082"/>
      <sheetName val="DATA_102"/>
      <sheetName val="DATA_122"/>
      <sheetName val="DATA_132"/>
      <sheetName val="DATA_112"/>
      <sheetName val="Pivot_(3)2"/>
      <sheetName val="Pivot_(4)2"/>
      <sheetName val="Table_Contents2"/>
      <sheetName val="Allocation_Ratios1"/>
      <sheetName val="BUYOFF_06991"/>
      <sheetName val="Business_Case(ABC)1"/>
      <sheetName val="Product_Cost_Summary(A)1"/>
      <sheetName val="THREE_VARIABLES1"/>
      <sheetName val="JCAE_Sale_Price1"/>
      <sheetName val="R_FJS_CAR_(old)1"/>
      <sheetName val="TGL_STILO1"/>
      <sheetName val="800T_Follow-up_Data1"/>
      <sheetName val="Fixed_Assets1"/>
      <sheetName val="規格値No_31"/>
      <sheetName val="規格値No_4-161"/>
      <sheetName val="Database_Input_Sheet1"/>
      <sheetName val="WSD_Band1"/>
      <sheetName val="Daily_WSD1"/>
      <sheetName val="23_生準日程調整会議1"/>
      <sheetName val="Data_Exchange1"/>
      <sheetName val="Master_Updated(517)1"/>
      <sheetName val="RESOURCE_MODEL1"/>
      <sheetName val="_量試課題_1"/>
      <sheetName val="_量試課題___2_1"/>
      <sheetName val="GV_VOLUMES1"/>
      <sheetName val="TMS_Data1"/>
      <sheetName val="58510-0KP10_-_B01"/>
      <sheetName val="volume_for_RFQ1"/>
      <sheetName val="ITEM__STUDY_(2)1"/>
      <sheetName val="CKD_FS_list1"/>
      <sheetName val="ADJ_-_RATE1"/>
      <sheetName val="2_대외공문1"/>
      <sheetName val="DATA_BASE1"/>
      <sheetName val="Price_Increase_Monitoring1"/>
      <sheetName val="TABC_Asset_List1"/>
      <sheetName val="００･ＤＥ_Ｍ６２1"/>
      <sheetName val="CE_AT"/>
      <sheetName val="Output_1"/>
      <sheetName val="Nissan_YTD"/>
      <sheetName val="MASTER_1"/>
      <sheetName val="Scal_'04"/>
      <sheetName val="UK_allocations"/>
      <sheetName val="Splr_Info"/>
      <sheetName val="PRIMECENTER_Rack_46_U,_1000_mm"/>
      <sheetName val="目標値ドアー___2_"/>
      <sheetName val="Series_TOTAL_W_BODY"/>
      <sheetName val="Rev__Driver"/>
      <sheetName val="Balance_Sheet"/>
      <sheetName val="Risk_Assessment_1_of_3_"/>
      <sheetName val="0211_ex_rate"/>
      <sheetName val="0212-2_Prado_FMC"/>
      <sheetName val="FY03_Forecast_Template3"/>
      <sheetName val="UK_Group3"/>
      <sheetName val="Datasheet_from_R__Hinds3"/>
      <sheetName val="Innova_List3"/>
      <sheetName val="RMBBSS-Sourcing_Tracking_List3"/>
      <sheetName val="Summary_Charts3"/>
      <sheetName val="Chart_Data3"/>
      <sheetName val="RMBSS_plnnd_issue,_not_RCVD3"/>
      <sheetName val="HON_Data3"/>
      <sheetName val="Breakdown_Data3"/>
      <sheetName val="VEHICLE_HON3"/>
      <sheetName val="Pull_Down3"/>
      <sheetName val="TB_Account_Split3"/>
      <sheetName val="Estimation_$Cdn3"/>
      <sheetName val="Supp_List3"/>
      <sheetName val="Plant_II_99-23"/>
      <sheetName val="9__Asset_List3"/>
      <sheetName val="ﾏｸﾛ総括_xlt3"/>
      <sheetName val="TMMK_Vehicle_Data3"/>
      <sheetName val="TMMC_Vehicle_Data3"/>
      <sheetName val="Comparison_data3"/>
      <sheetName val="DATA_083"/>
      <sheetName val="DATA_103"/>
      <sheetName val="DATA_123"/>
      <sheetName val="DATA_133"/>
      <sheetName val="DATA_113"/>
      <sheetName val="Pivot_(3)3"/>
      <sheetName val="Pivot_(4)3"/>
      <sheetName val="Table_Contents3"/>
      <sheetName val="Allocation_Ratios2"/>
      <sheetName val="BUYOFF_06992"/>
      <sheetName val="Business_Case(ABC)2"/>
      <sheetName val="Product_Cost_Summary(A)2"/>
      <sheetName val="THREE_VARIABLES2"/>
      <sheetName val="JCAE_Sale_Price2"/>
      <sheetName val="R_FJS_CAR_(old)2"/>
      <sheetName val="TGL_STILO2"/>
      <sheetName val="800T_Follow-up_Data2"/>
      <sheetName val="Fixed_Assets2"/>
      <sheetName val="規格値No_32"/>
      <sheetName val="規格値No_4-162"/>
      <sheetName val="Database_Input_Sheet2"/>
      <sheetName val="WSD_Band2"/>
      <sheetName val="Daily_WSD2"/>
      <sheetName val="23_生準日程調整会議2"/>
      <sheetName val="Data_Exchange2"/>
      <sheetName val="Master_Updated(517)2"/>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DATA_BASE2"/>
      <sheetName val="Price_Increase_Monitoring2"/>
      <sheetName val="TABC_Asset_List2"/>
      <sheetName val="００･ＤＥ_Ｍ６２2"/>
      <sheetName val="CE_AT1"/>
      <sheetName val="Output_11"/>
      <sheetName val="Nissan_YTD1"/>
      <sheetName val="MASTER_2"/>
      <sheetName val="Scal_'041"/>
      <sheetName val="UK_allocations1"/>
      <sheetName val="Splr_Info1"/>
      <sheetName val="PRIMECENTER_Rack_46_U,_1000_mm1"/>
      <sheetName val="目標値ドアー___2_1"/>
      <sheetName val="Series_TOTAL_W_BODY1"/>
      <sheetName val="Rev__Driver1"/>
      <sheetName val="Balance_Sheet1"/>
      <sheetName val="Risk_Assessment_1_of_3_1"/>
      <sheetName val="0211_ex_rate1"/>
      <sheetName val="0212-2_Prado_FMC1"/>
      <sheetName val="表紙(代表者)"/>
      <sheetName val="Quotation"/>
      <sheetName val="原材料,副资材"/>
      <sheetName val="基本信息"/>
      <sheetName val="param"/>
      <sheetName val="Database"/>
      <sheetName val="投資（参）"/>
      <sheetName val="U-3"/>
      <sheetName val="2104H"/>
      <sheetName val="báo cáo sửa"/>
      <sheetName val="S_入力シート"/>
      <sheetName val="高温放置"/>
      <sheetName val="ﾀﾞｲﾊﾂﾊﾞｯｸ"/>
      <sheetName val="ｽｽﾞｷﾊﾞｯｸ"/>
      <sheetName val="ﾎﾝﾀﾞﾊﾞｯｸ"/>
      <sheetName val="HTE LIST"/>
      <sheetName val="REJECT3"/>
      <sheetName val="文書管理台帳"/>
      <sheetName val="車体構成"/>
      <sheetName val="Codes"/>
      <sheetName val="DATE"/>
      <sheetName val="May_Jnrl_Detail"/>
      <sheetName val="Sub_Acct"/>
      <sheetName val="HTE_LIST"/>
      <sheetName val="BUYOFF_06993"/>
      <sheetName val="Business_Case(ABC)3"/>
      <sheetName val="Product_Cost_Summary(A)3"/>
      <sheetName val="Nissan_YTD2"/>
      <sheetName val="Scal_'042"/>
      <sheetName val="UK_allocations2"/>
      <sheetName val="PRIMECENTER_Rack_46_U,_1000_mm2"/>
      <sheetName val="May_Jnrl_Detail1"/>
      <sheetName val="Sub_Acct1"/>
      <sheetName val="HTE_LIST1"/>
      <sheetName val="TT04"/>
      <sheetName val="Europe PU-1"/>
      <sheetName val="５頁最新データ"/>
      <sheetName val="ＰＰ・サポート契約書"/>
      <sheetName val="基礎データ"/>
      <sheetName val="Status"/>
      <sheetName val="D_現状と改善後（再修正版）"/>
      <sheetName val="Costs"/>
      <sheetName val="I| 1"/>
      <sheetName val="Control"/>
      <sheetName val="Recommend"/>
      <sheetName val="Complete"/>
      <sheetName val="ANIjan'99"/>
      <sheetName val="Inpanel"/>
      <sheetName val="Interior Trim"/>
      <sheetName val="plastic"/>
      <sheetName val="三星_"/>
      <sheetName val="マスタ"/>
      <sheetName val="2001_Cash"/>
      <sheetName val="P1表紙"/>
      <sheetName val="IT特性ﾃﾞｰﾀ"/>
      <sheetName val="List_data"/>
      <sheetName val="生技センター3Fレイアウト"/>
      <sheetName val="座席表"/>
      <sheetName val="Status Sheet"/>
      <sheetName val="PartNumber_ContainerInfo"/>
      <sheetName val="PKG_Readiness_Monthly"/>
      <sheetName val="Commission_data_import"/>
      <sheetName val="CID_Pivot"/>
      <sheetName val="SOP Status"/>
      <sheetName val="Cost-CoO"/>
      <sheetName val="Readiness status (int)"/>
      <sheetName val="Sheet2"/>
      <sheetName val="At Risk List"/>
      <sheetName val="Sheet4"/>
      <sheetName val="Sheet5"/>
      <sheetName val="Sheet6"/>
      <sheetName val="Sheet8"/>
      <sheetName val="Rack tracker"/>
      <sheetName val="contact list"/>
      <sheetName val="区分"/>
      <sheetName val="商計案"/>
      <sheetName val="Validation lists"/>
      <sheetName val="FY03_Forecast_Template4"/>
      <sheetName val="UK_Group4"/>
      <sheetName val="Innova_List4"/>
      <sheetName val="Datasheet_from_R__Hinds4"/>
      <sheetName val="RMBBSS-Sourcing_Tracking_List4"/>
      <sheetName val="Summary_Charts4"/>
      <sheetName val="Chart_Data4"/>
      <sheetName val="RMBSS_plnnd_issue,_not_RCVD4"/>
      <sheetName val="Breakdown_Data4"/>
      <sheetName val="VEHICLE_HON4"/>
      <sheetName val="HON_Data4"/>
      <sheetName val="Pull_Down4"/>
      <sheetName val="TB_Account_Split4"/>
      <sheetName val="Supp_List4"/>
      <sheetName val="Plant_II_99-24"/>
      <sheetName val="9__Asset_List4"/>
      <sheetName val="ﾏｸﾛ総括_xlt4"/>
      <sheetName val="Pivot_(3)4"/>
      <sheetName val="Pivot_(4)4"/>
      <sheetName val="TMMK_Vehicle_Data4"/>
      <sheetName val="TMMC_Vehicle_Data4"/>
      <sheetName val="Comparison_data4"/>
      <sheetName val="DATA_084"/>
      <sheetName val="DATA_104"/>
      <sheetName val="DATA_124"/>
      <sheetName val="DATA_134"/>
      <sheetName val="DATA_114"/>
      <sheetName val="Estimation_$Cdn4"/>
      <sheetName val="Table_Contents4"/>
      <sheetName val="Master_Updated(517)3"/>
      <sheetName val="Allocation_Ratios3"/>
      <sheetName val="THREE_VARIABLES3"/>
      <sheetName val="RESOURCE_MODEL3"/>
      <sheetName val="JCAE_Sale_Price3"/>
      <sheetName val="R_FJS_CAR_(old)3"/>
      <sheetName val="Data_Exchange3"/>
      <sheetName val="CE_AT2"/>
      <sheetName val="目標値ドアー___2_2"/>
      <sheetName val="Rev__Driver2"/>
      <sheetName val="Splr_Info2"/>
      <sheetName val="Balance_Sheet2"/>
      <sheetName val="Series_TOTAL_W_BODY2"/>
      <sheetName val="GKNダンパー"/>
      <sheetName val="DVL OB"/>
      <sheetName val="Energy"/>
      <sheetName val="VME"/>
      <sheetName val="フォーム1"/>
      <sheetName val="ＳＱＬ"/>
      <sheetName val="T_ＣＡＤ情報"/>
      <sheetName val="T_チューブ所要量"/>
      <sheetName val="T_原価"/>
      <sheetName val="T_工数"/>
      <sheetName val="T_見積品番"/>
      <sheetName val="T_見積実績"/>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s>
    <definedNames>
      <definedName name="GetCnfgFile"/>
      <definedName name="GetDataFil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sheetData sheetId="685" refreshError="1"/>
      <sheetData sheetId="686" refreshError="1"/>
      <sheetData sheetId="687" refreshError="1"/>
      <sheetData sheetId="688" refreshError="1"/>
      <sheetData sheetId="689" refreshError="1"/>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refreshError="1"/>
      <sheetData sheetId="707" refreshError="1"/>
      <sheetData sheetId="708" refreshError="1"/>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ECI ChekSHeet"/>
      <sheetName val="N(02a)"/>
      <sheetName val="Case 21_1"/>
      <sheetName val="q_all0"/>
      <sheetName val="射出成形工程共通指標データ."/>
      <sheetName val="Man power"/>
      <sheetName val="TMS Data"/>
      <sheetName val="入力規制"/>
      <sheetName val="計算式"/>
      <sheetName val="041104"/>
      <sheetName val="引当型式確認画面"/>
      <sheetName val="ＦＣ～ＧＸ"/>
      <sheetName val="wire"/>
      <sheetName val="arifarum"/>
      <sheetName val="Sheet1"/>
      <sheetName val="GLOBAL SALES  MARCH 2002"/>
      <sheetName val="DBシート"/>
      <sheetName val="393.N"/>
      <sheetName val="設置部署"/>
      <sheetName val="設備分類"/>
      <sheetName val="材料区分配列表"/>
      <sheetName val="590P追加"/>
      <sheetName val=" IB-PL-00-01 SUMMARY"/>
      <sheetName val="GP変動分析"/>
      <sheetName val="GP比較元データ"/>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設備計画表"/>
      <sheetName val="parameter"/>
      <sheetName val=" IBPL0001"/>
      <sheetName val="(Ｌ側)原価計算結果"/>
      <sheetName val="CODES"/>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ﾃｨｰﾁﾝｸﾞ"/>
      <sheetName val="表紙"/>
      <sheetName val="出荷品番"/>
      <sheetName val="限界利益表(半期別)"/>
      <sheetName val="機種マスタ"/>
      <sheetName val="89"/>
      <sheetName val="Summary"/>
      <sheetName val="電設"/>
      <sheetName val="Ref"/>
      <sheetName val="T-VAN-DM"/>
      <sheetName val="NOV"/>
      <sheetName val="B_初期画面"/>
      <sheetName val="A国内認証試作の試計書のデータ"/>
      <sheetName val="CRITERIA2"/>
      <sheetName val="Volumes"/>
      <sheetName val="1_製番管理表(1回目)"/>
      <sheetName val="2002"/>
      <sheetName val=" IB-PL-YTD"/>
      <sheetName val="AX570の衝突改造車の試計書"/>
      <sheetName val="press"/>
      <sheetName val="Draft Vehicle Format"/>
      <sheetName val="A衝突改造車の試計書のデータ"/>
      <sheetName val="fresh-3"/>
      <sheetName val="A先行試作の試計書のデータ"/>
      <sheetName val="Target380NX "/>
      <sheetName val="Calendar 2006"/>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PL_1_2"/>
      <sheetName val="車両仕様"/>
      <sheetName val="６２３Ｔ"/>
      <sheetName val="4WD1-3"/>
      <sheetName val="Schedule PM"/>
      <sheetName val="_____ _x0015_ Op"/>
      <sheetName val="DATA "/>
      <sheetName val="ｼｰﾄ"/>
      <sheetName val="ｵｰﾌﾟﾝ"/>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企画"/>
      <sheetName val="2.대외공문"/>
      <sheetName val="社員リスト"/>
      <sheetName val="計画"/>
      <sheetName val="海生部品（月次）"/>
      <sheetName val="para"/>
      <sheetName val="ﾌﾟﾙﾀﾞｳﾝﾒﾆｭｰ"/>
      <sheetName val="NE比較"/>
      <sheetName val="ｺｰﾄﾞ表"/>
      <sheetName val="#REF!"/>
      <sheetName val="号口移行判定"/>
      <sheetName val="同時加工品番"/>
      <sheetName val="入力名追加"/>
      <sheetName val="CKD･生産用（ACCESS渡し前）"/>
      <sheetName val="ﾋﾟﾎﾞｯﾄﾃｰﾌﾞﾙ"/>
      <sheetName val="_00N_Off_Tool_Outlook"/>
      <sheetName val="800T Follow-up Data"/>
      <sheetName val="海外"/>
      <sheetName val="市場推移"/>
      <sheetName val="MOTO"/>
      <sheetName val="入力1"/>
      <sheetName val="ppe"/>
      <sheetName val="Part List For Incomplete LOT"/>
      <sheetName val="KYB-C40"/>
      <sheetName val="メイン画面 _x005f_x0015_ Op"/>
      <sheetName val="(Ⅲ)【保全費】予算項目一覧"/>
      <sheetName val="Pull down"/>
      <sheetName val="CV"/>
      <sheetName val="_____ _x005f_x005f_x005f_x005f_x005f_x005f_x005f_x0015_"/>
      <sheetName val="CæÊ _x005f_x005f_x005f_x005f_x005f_x005f_x"/>
      <sheetName val="ƒƒCƒ“‰æ–Ê _x005f_x005f_x005f_x005f_x005f_x005f_x"/>
      <sheetName val="総合B"/>
      <sheetName val="EXH"/>
      <sheetName val="ﾗｲﾅｰ"/>
      <sheetName val="TMT"/>
      <sheetName val="ﾌﾟﾛﾄ_P772分解5号機"/>
      <sheetName val="Supp.List"/>
      <sheetName val="capacity"/>
      <sheetName val="Man power"/>
      <sheetName val="Plan"/>
      <sheetName val="現状把握2"/>
      <sheetName val="CC data"/>
      <sheetName val="๎–{๎•๑"/>
      <sheetName val="タイムテーブル"/>
      <sheetName val="作成時項目"/>
      <sheetName val="登録時項目"/>
      <sheetName val="５-２．151項目累積（北米）"/>
      <sheetName val="４-２．151項目累積（日本）"/>
      <sheetName val="５-１．151項目詳細（北米）"/>
      <sheetName val="手配書"/>
      <sheetName val="型９８計画実績"/>
      <sheetName val="Ａｽﾍﾟｰｽ"/>
      <sheetName val="特調発行依頼書"/>
      <sheetName val="最新検討"/>
      <sheetName val="2UT0106(301N)"/>
      <sheetName val="00年9月"/>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ラミ"/>
      <sheetName val="Hoja1"/>
      <sheetName val="Consulta1"/>
      <sheetName val="GENERAL"/>
      <sheetName val="PowerBI_approvalTracking"/>
      <sheetName val="Tracking"/>
      <sheetName val="Data Validation"/>
      <sheetName val="ﾀﾘﾌ"/>
      <sheetName val="B"/>
      <sheetName val="C"/>
      <sheetName val="N719(NC)"/>
      <sheetName val="teble"/>
      <sheetName val="Plant II 99-2"/>
      <sheetName val="hide"/>
      <sheetName val="メイン画面 _x005f_x005f_x005f_x0015_ Op"/>
      <sheetName val="_____ _x005f_x005f_x005f_x005f_x005f_x005f_x005f_x005f_"/>
      <sheetName val="DWG.LIST"/>
      <sheetName val="リスト項目一覧"/>
      <sheetName val="設備計画表"/>
      <sheetName val="General Information"/>
      <sheetName val="List_data"/>
      <sheetName val="号試対象設変3.23時点"/>
      <sheetName val="_____ _ Op"/>
      <sheetName val="1"/>
      <sheetName val="2"/>
      <sheetName val="エンジンユニット原単位表D31G"/>
      <sheetName val="納入品番"/>
      <sheetName val="part"/>
      <sheetName val="CC"/>
      <sheetName val="SALES"/>
      <sheetName val="P"/>
      <sheetName val="251W4月檟格"/>
      <sheetName val="TOYOBO"/>
      <sheetName val="????? _x005f_x005f_x005f_x0015_ Op"/>
      <sheetName val="Page03"/>
      <sheetName val="Page01"/>
      <sheetName val="Damy"/>
      <sheetName val="7-プラ問  (編集用) "/>
      <sheetName val="_____ _x005f_x005f_x005f_x0015_"/>
      <sheetName val="CæÊ _x005f_x005f_x"/>
      <sheetName val="ƒƒCƒ“‰æ–Ê _x005f_x005f_x"/>
      <sheetName val="機能別グループリスト"/>
      <sheetName val="12.13.ＢＳ"/>
      <sheetName val="9.利益分析"/>
      <sheetName val="神奈川生産部"/>
      <sheetName val="基本情報"/>
      <sheetName val="総合評価"/>
      <sheetName val="データ入力"/>
      <sheetName val="データ"/>
      <sheetName val="表紙"/>
      <sheetName val="2-数据"/>
      <sheetName val="N N+1"/>
      <sheetName val="NewList (3)"/>
      <sheetName val="_____ _x005f_x0015_"/>
      <sheetName val="CæÊ _x"/>
      <sheetName val="ƒƒCƒ“‰æ–Ê _x"/>
      <sheetName val="ES3"/>
      <sheetName val="GS3"/>
      <sheetName val="GS4"/>
      <sheetName val="LS4"/>
      <sheetName val="RX3 CBU"/>
      <sheetName val="SC4"/>
      <sheetName val="GSTTL"/>
      <sheetName val="TOTAL"/>
      <sheetName val="02長計生企投入データ"/>
      <sheetName val="日産ｺﾓﾝR"/>
      <sheetName val="マスター"/>
      <sheetName val="W-현원가"/>
      <sheetName val="6 Analysis"/>
      <sheetName val="1 LeadSchedule"/>
      <sheetName val="CA Comp"/>
      <sheetName val="CRITERIA3"/>
      <sheetName val="（別紙5-1）PP02簡素化"/>
      <sheetName val="限界利益表(半期別)"/>
      <sheetName val="機種マスタ"/>
      <sheetName val="Company Info"/>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メイン・・ _x0015_ Op"/>
      <sheetName val=" IBPL0001"/>
      <sheetName val="date"/>
      <sheetName val="入力規制"/>
      <sheetName val="数据"/>
      <sheetName val="list"/>
      <sheetName val="集計表(1AZ)"/>
      <sheetName val="TRT台帳3T"/>
      <sheetName val="99-2000"/>
      <sheetName val="parameter"/>
      <sheetName val="ﾌﾟﾚｽ"/>
      <sheetName val="_____ _x0015_"/>
      <sheetName val="製品時間算出"/>
      <sheetName val="見積_1"/>
      <sheetName val="投資比較_1"/>
      <sheetName val="仕上げレスゲート化_1"/>
      <sheetName val="ケガキ線_1"/>
      <sheetName val="Supplier_Master_IF1"/>
      <sheetName val="Body_Paint_2_Sienna_Prod1"/>
      <sheetName val="Net_Price_Position_-_Sheet_11"/>
      <sheetName val="355W_Content1"/>
      <sheetName val="385W_Content1"/>
      <sheetName val="Aug'99_1"/>
      <sheetName val="23_生準日程調整会議1"/>
      <sheetName val="bs_is1"/>
      <sheetName val="★３ＷＢ_vs_3_4UB比較1"/>
      <sheetName val="投資額一覧_R部品毎1"/>
      <sheetName val="_______x005f_x0015__Op1"/>
      <sheetName val="CæÊ__x005f_x0015__Op1"/>
      <sheetName val="ƒƒCƒ“‰æ–Ê__x005f_x0015__Op1"/>
      <sheetName val="HAKO_ALZA__(2)1"/>
      <sheetName val="Schedule_PM1"/>
      <sheetName val="graf_11"/>
      <sheetName val="Headcount_-_FIN1"/>
      <sheetName val="Pivot_(3)1"/>
      <sheetName val="Pivot_(4)1"/>
      <sheetName val="Cooling_Unit1"/>
      <sheetName val="DS_1"/>
      <sheetName val="DATA_1"/>
      <sheetName val="2_대외공문1"/>
      <sheetName val="_______x005f_x005f_x005f_x0015__Op1"/>
      <sheetName val="CæÊ__x005f_x005f_x005f_x0015__Op1"/>
      <sheetName val="ƒƒCƒ“‰æ–Ê__x005f_x005f_x005f_x0015__Op1"/>
      <sheetName val="?????__x005f_x0015__Op1"/>
      <sheetName val="Pull_down1"/>
      <sheetName val="メイン画面__x005f_x0015__Op1"/>
      <sheetName val="800T_Follow-up_Data1"/>
      <sheetName val="CC_data"/>
      <sheetName val="Part_List_For_Incomplete_LOT1"/>
      <sheetName val="_______x005f_x005f_x005f_x005f_x005f_x005f_x00151"/>
      <sheetName val="CæÊ__x005f_x005f_x005f_x005f_x005f_x005f_1"/>
      <sheetName val="ƒƒCƒ“‰æ–Ê__x005f_x005f_x005f_x005f_x005f_x005f_1"/>
      <sheetName val="Supp_List1"/>
      <sheetName val="Plant_II_99-2"/>
      <sheetName val="Data_Validation"/>
      <sheetName val="Man_power"/>
      <sheetName val="?????__x005f_x005f_x005f_x0015__Op"/>
      <sheetName val="DWG_LIST"/>
      <sheetName val="メイン画面__x005f_x005f_x005f_x0015__Op"/>
      <sheetName val="_______x005f_x005f_x005f_x005f_x005f_x005f_x005f_x005f_"/>
      <sheetName val="General_Information"/>
      <sheetName val="7-プラ問__(編集用)_"/>
      <sheetName val="_______x005f_x005f_x005f_x0015_"/>
      <sheetName val="CæÊ__x005f_x005f_x"/>
      <sheetName val="ƒƒCƒ“‰æ–Ê__x005f_x005f_x"/>
      <sheetName val="号試対象設変3_23時点"/>
      <sheetName val="12_13_ＢＳ"/>
      <sheetName val="9_利益分析"/>
      <sheetName val="REJECT3"/>
      <sheetName val="Graph-New"/>
      <sheetName val="CR Sheet"/>
      <sheetName val="Item Plan"/>
      <sheetName val="Graph"/>
      <sheetName val="Budget for CR ER-PD1"/>
      <sheetName val="ตัวอย่างการกรอก"/>
      <sheetName val="Acc.Code"/>
      <sheetName val="Dept Code."/>
      <sheetName val="(1)Precondition"/>
      <sheetName val="Cc_Master"/>
      <sheetName val="(6)Operation"/>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原紙)"/>
      <sheetName val="TMS Data"/>
      <sheetName val="Macro2"/>
      <sheetName val="CRITERIA2"/>
      <sheetName val="MAXs"/>
      <sheetName val="第１紙原紙"/>
      <sheetName val="第２紙原紙"/>
      <sheetName val="第３紙原紙"/>
      <sheetName val="第４紙ビット"/>
      <sheetName val="第５紙ビット"/>
      <sheetName val="静ﾊﾟﾀﾝ分析"/>
      <sheetName val="SUM14ZC1"/>
      <sheetName val="ﾗｲﾝ実績(1983～)"/>
      <sheetName val="Weekly (2)"/>
      <sheetName val="設備仕様書"/>
      <sheetName val="4月11号电话帐 "/>
      <sheetName val="工事安全方案 "/>
      <sheetName val="作业要领书（表7-5动火-旧）"/>
      <sheetName val="Thermal flow (fitting)"/>
      <sheetName val="flow (まとめ"/>
      <sheetName val="74上"/>
      <sheetName val="Weekly"/>
      <sheetName val="ﾃﾞｰﾀｼｰﾄ"/>
      <sheetName val="８２８Ｘ"/>
      <sheetName val="価格"/>
      <sheetName val="汇总表"/>
      <sheetName val="選択肢"/>
      <sheetName val="2-PO信息"/>
      <sheetName val="○ｼｬｼｰ最新（070911）"/>
      <sheetName val="ピッチ表"/>
      <sheetName val="UTDATA"/>
      <sheetName val="品質データ"/>
      <sheetName val="COVER明細"/>
      <sheetName val="590P追加"/>
      <sheetName val="D50D Cost Up"/>
    </sheetNames>
    <sheetDataSet>
      <sheetData sheetId="0" refreshError="1"/>
      <sheetData sheetId="1"/>
      <sheetData sheetId="2"/>
      <sheetData sheetId="3"/>
      <sheetData sheetId="4" refreshError="1"/>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refreshError="1"/>
      <sheetData sheetId="290" refreshError="1"/>
      <sheetData sheetId="291" refreshError="1"/>
      <sheetData sheetId="292" refreshError="1"/>
      <sheetData sheetId="293" refreshError="1"/>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sheetData sheetId="454"/>
      <sheetData sheetId="455"/>
      <sheetData sheetId="456"/>
      <sheetData sheetId="457"/>
      <sheetData sheetId="458"/>
      <sheetData sheetId="459"/>
      <sheetData sheetId="460"/>
      <sheetData sheetId="461" refreshError="1"/>
      <sheetData sheetId="462" refreshError="1"/>
      <sheetData sheetId="463" refreshError="1"/>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GP変動分析"/>
      <sheetName val="GP比較元データ"/>
      <sheetName val="開発目標値"/>
      <sheetName val="Man power"/>
      <sheetName val="DATA "/>
      <sheetName val="Data"/>
      <sheetName val="投資ﾌｫﾛｰ"/>
      <sheetName val="160A損益.xls"/>
      <sheetName val="160A%E6%90%8D%E7%9B%8A.xls"/>
      <sheetName val="#REF"/>
      <sheetName val="590P追加"/>
      <sheetName val="2"/>
      <sheetName val="1"/>
      <sheetName val="data editing"/>
      <sheetName val="Production"/>
      <sheetName val="List MP"/>
      <sheetName val="入力規制"/>
      <sheetName val="部品比較表"/>
      <sheetName val="april"/>
      <sheetName val="DBシート"/>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原紙"/>
      <sheetName val="Calendar 2006"/>
      <sheetName val="DBシート"/>
      <sheetName val="H1-Investments"/>
      <sheetName val="Man power"/>
      <sheetName val="ASSY"/>
      <sheetName val="Sample 1PP "/>
      <sheetName val="画面説明"/>
      <sheetName val="部品比較表"/>
      <sheetName val="INDEX"/>
      <sheetName val="Tracking"/>
      <sheetName val="フォローシート"/>
      <sheetName val="入力規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フォローシート"/>
      <sheetName val="工数票.2xls"/>
      <sheetName val="IS"/>
      <sheetName val="画面説明"/>
      <sheetName val="ｺｰﾄﾞ一覧"/>
      <sheetName val="引き抜き接着強度"/>
      <sheetName val="原紙"/>
      <sheetName val="Sheet1"/>
      <sheetName val="MOTO"/>
      <sheetName val="DATA "/>
      <sheetName val="Calendar 2006"/>
      <sheetName val="D21Aｶｰｺﾞ　材料ﾃﾞｰﾀ"/>
      <sheetName val="생산"/>
      <sheetName val="DBシート"/>
      <sheetName val="H1-Investments"/>
      <sheetName val="Man power"/>
      <sheetName val="ASSY"/>
      <sheetName val="Sample 1PP "/>
      <sheetName val="部品比較表"/>
      <sheetName val="INDEX"/>
      <sheetName val="Tracking"/>
      <sheetName val="A  Equipment List"/>
      <sheetName val=" bulk NEW REVISI"/>
      <sheetName val="Case 21_1"/>
      <sheetName val="FC"/>
      <sheetName val="11BK_DHBK"/>
      <sheetName val="INT_DHBN"/>
      <sheetName val="Sheet3"/>
      <sheetName val="1"/>
      <sheetName val="Innova List"/>
      <sheetName val="2002"/>
      <sheetName val="GP変動分析"/>
      <sheetName val="GP比較元データ"/>
      <sheetName val="Ref"/>
      <sheetName val="Actual"/>
      <sheetName val="Production"/>
      <sheetName val="data editing"/>
      <sheetName val="Lembur_Transport_Obat P2"/>
      <sheetName val="DEV_HO"/>
      <sheetName val="Analisa Upah &amp; Bahan Plum"/>
      <sheetName val="_bulk NEW REVISI"/>
      <sheetName val="PR"/>
      <sheetName val="List"/>
      <sheetName val="absen juli"/>
      <sheetName val="393_N"/>
      <sheetName val="2"/>
      <sheetName val="nama karya ppc log Sep 2006"/>
      <sheetName val="ECI ChekSHeet"/>
      <sheetName val="QI"/>
      <sheetName val="Total"/>
      <sheetName val="Proses_Mesin"/>
      <sheetName val="BQ CONVEYOR"/>
      <sheetName val="Schedule"/>
      <sheetName val="計算式"/>
      <sheetName val="___ "/>
      <sheetName val="9"/>
      <sheetName val="10"/>
      <sheetName val="11"/>
      <sheetName val="12"/>
      <sheetName val="14"/>
      <sheetName val="15"/>
      <sheetName val="16"/>
      <sheetName val="17"/>
      <sheetName val="18"/>
      <sheetName val="21"/>
      <sheetName val="24"/>
      <sheetName val="25"/>
      <sheetName val="26"/>
      <sheetName val="result sps"/>
      <sheetName val="MAINTENANCE_S_601_0454_"/>
      <sheetName val="進捗状況"/>
      <sheetName val="Bill of Qty MEP"/>
      <sheetName val="D99B Transfer Line 1 to 2"/>
      <sheetName val="Format"/>
      <sheetName val="forex"/>
      <sheetName val="?"/>
      <sheetName val="HB "/>
      <sheetName val="TOTAL P2"/>
      <sheetName val="Inspection Data Part"/>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MMK Vehicle Data"/>
      <sheetName val="TMMC Vehicle Data"/>
      <sheetName val="Comparison data"/>
      <sheetName val="Links"/>
      <sheetName val="Table Array"/>
      <sheetName val="INV. 0076"/>
      <sheetName val="D02A"/>
      <sheetName val="GLOBAL SALES  MARCH 2002"/>
      <sheetName val="DBシート"/>
      <sheetName val="____"/>
      <sheetName val="Draft Vehicle Format"/>
      <sheetName val="C095稟議書"/>
      <sheetName val="Proses_Mesin"/>
      <sheetName val="166N Plist"/>
      <sheetName val="型費"/>
      <sheetName val="CAMPURAN"/>
      <sheetName val="Summary"/>
      <sheetName val="汎用設備調達日程表"/>
      <sheetName val="Ex-Rate"/>
      <sheetName val="MASTER"/>
      <sheetName val="A  Equipment List"/>
      <sheetName val="plastic"/>
      <sheetName val="2005．05．26Iwasaki"/>
      <sheetName val="DATA "/>
      <sheetName val="wire"/>
      <sheetName val="arifarum"/>
      <sheetName val="393.N"/>
      <sheetName val="MATERIAL REQ"/>
      <sheetName val="OTHERS x620"/>
      <sheetName val="ECI ChekSHeet"/>
      <sheetName val="引当型式確認画面"/>
      <sheetName val="TMMK_Vehicle_Data"/>
      <sheetName val="TMMC_Vehicle_Data"/>
      <sheetName val="Comparison_data"/>
      <sheetName val="Table_Array"/>
      <sheetName val="INV__0076"/>
      <sheetName val="04_0_0_2010_0725"/>
      <sheetName val="GLOBAL_SALES__MARCH_2002"/>
      <sheetName val="Draft_Vehicle_Format"/>
      <sheetName val="166N_Plist"/>
      <sheetName val="List_data"/>
      <sheetName val="038W本革"/>
      <sheetName val="TMMK_Vehicle_Data1"/>
      <sheetName val="TMMC_Vehicle_Data1"/>
      <sheetName val="Comparison_data1"/>
      <sheetName val="Table_Array1"/>
      <sheetName val="INV__00761"/>
      <sheetName val="04_0_0_2010_07251"/>
      <sheetName val="GLOBAL_SALES__MARCH_20021"/>
      <sheetName val="Draft_Vehicle_Format1"/>
      <sheetName val="166N_Plist1"/>
      <sheetName val="A__Equipment_List"/>
      <sheetName val="DATA_"/>
      <sheetName val="MATERIAL_REQ"/>
      <sheetName val="OTHERS_x620"/>
      <sheetName val="ECI_ChekSHeet"/>
      <sheetName val="e-1810_A"/>
      <sheetName val="2. Definitions"/>
      <sheetName val="参考)X777"/>
      <sheetName val="TMMK_Vehicle_Data2"/>
      <sheetName val="TMMC_Vehicle_Data2"/>
      <sheetName val="Comparison_data2"/>
      <sheetName val="Table_Array2"/>
      <sheetName val="INV__00762"/>
      <sheetName val="04_0_0_2010_07252"/>
      <sheetName val="GLOBAL_SALES__MARCH_20022"/>
      <sheetName val="Draft_Vehicle_Format2"/>
      <sheetName val="166N_Plist2"/>
      <sheetName val="A__Equipment_List1"/>
      <sheetName val="DATA_1"/>
      <sheetName val="MATERIAL_REQ1"/>
      <sheetName val="OTHERS_x6201"/>
      <sheetName val="ECI_ChekSHeet1"/>
      <sheetName val="393_N"/>
      <sheetName val="Remaining LPVV"/>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CASHFLOW"/>
      <sheetName val="Sheet1"/>
      <sheetName val="Type I"/>
      <sheetName val="HCCE01"/>
      <sheetName val="major"/>
      <sheetName val="Schedule ~ 汎用設備調達日程表"/>
      <sheetName val="Standard Plan ~ 日程計画基準"/>
      <sheetName val="Calendar"/>
      <sheetName val="Macro1"/>
      <sheetName val="TMMK_Vehicle_Data3"/>
      <sheetName val="TMMC_Vehicle_Data3"/>
      <sheetName val="Comparison_data3"/>
      <sheetName val="Table_Array3"/>
      <sheetName val="INV__00763"/>
      <sheetName val="04_0_0_2010_07253"/>
      <sheetName val="GLOBAL_SALES__MARCH_20023"/>
      <sheetName val="Draft_Vehicle_Format3"/>
      <sheetName val="166N_Plist3"/>
      <sheetName val="A__Equipment_List2"/>
      <sheetName val="DATA_2"/>
      <sheetName val="MATERIAL_REQ2"/>
      <sheetName val="OTHERS_x6202"/>
      <sheetName val="ECI_ChekSHeet2"/>
      <sheetName val="393_N1"/>
      <sheetName val="2__Definitions"/>
      <sheetName val="04_0_0_2010_07254"/>
      <sheetName val="04_0_0_2010_07255"/>
      <sheetName val="TMMK_Vehicle_Data4"/>
      <sheetName val="TMMC_Vehicle_Data4"/>
      <sheetName val="Comparison_data4"/>
      <sheetName val="Table_Array4"/>
      <sheetName val="INV__00764"/>
      <sheetName val="04_0_0_2010_07256"/>
      <sheetName val="GLOBAL_SALES__MARCH_20024"/>
      <sheetName val="Draft_Vehicle_Format4"/>
      <sheetName val="166N_Plist4"/>
      <sheetName val="A__Equipment_List3"/>
      <sheetName val="DATA_3"/>
      <sheetName val="MATERIAL_REQ3"/>
      <sheetName val="OTHERS_x6203"/>
      <sheetName val="ECI_ChekSHeet3"/>
      <sheetName val="393_N2"/>
      <sheetName val="2__Definitions1"/>
      <sheetName val="TMMK_Vehicle_Data6"/>
      <sheetName val="TMMC_Vehicle_Data6"/>
      <sheetName val="Comparison_data6"/>
      <sheetName val="Table_Array6"/>
      <sheetName val="INV__00766"/>
      <sheetName val="04_0_0_2010_07258"/>
      <sheetName val="GLOBAL_SALES__MARCH_20026"/>
      <sheetName val="Draft_Vehicle_Format6"/>
      <sheetName val="166N_Plist6"/>
      <sheetName val="A__Equipment_List5"/>
      <sheetName val="DATA_5"/>
      <sheetName val="MATERIAL_REQ5"/>
      <sheetName val="OTHERS_x6205"/>
      <sheetName val="ECI_ChekSHeet5"/>
      <sheetName val="393_N4"/>
      <sheetName val="2__Definitions3"/>
      <sheetName val="TMMK_Vehicle_Data5"/>
      <sheetName val="TMMC_Vehicle_Data5"/>
      <sheetName val="Comparison_data5"/>
      <sheetName val="Table_Array5"/>
      <sheetName val="INV__00765"/>
      <sheetName val="04_0_0_2010_07257"/>
      <sheetName val="GLOBAL_SALES__MARCH_20025"/>
      <sheetName val="Draft_Vehicle_Format5"/>
      <sheetName val="166N_Plist5"/>
      <sheetName val="A__Equipment_List4"/>
      <sheetName val="DATA_4"/>
      <sheetName val="MATERIAL_REQ4"/>
      <sheetName val="OTHERS_x6204"/>
      <sheetName val="ECI_ChekSHeet4"/>
      <sheetName val="393_N3"/>
      <sheetName val="2__Definitions2"/>
      <sheetName val="吊上げパ_20_"/>
      <sheetName val="Work"/>
      <sheetName val="BhnHikaku"/>
      <sheetName val="TMMK_Vehicle_Data7"/>
      <sheetName val="TMMC_Vehicle_Data7"/>
      <sheetName val="Comparison_data7"/>
      <sheetName val="Table_Array7"/>
      <sheetName val="INV__00767"/>
      <sheetName val="04_0_0_2010_07259"/>
      <sheetName val="GLOBAL_SALES__MARCH_20027"/>
      <sheetName val="Draft_Vehicle_Format7"/>
      <sheetName val="166N_Plist7"/>
      <sheetName val="A__Equipment_List6"/>
      <sheetName val="DATA_6"/>
      <sheetName val="MATERIAL_REQ6"/>
      <sheetName val="OTHERS_x6206"/>
      <sheetName val="ECI_ChekSHeet6"/>
      <sheetName val="393_N5"/>
      <sheetName val="2__Definitions4"/>
      <sheetName val="TMMK_Vehicle_Data8"/>
      <sheetName val="TMMC_Vehicle_Data8"/>
      <sheetName val="Comparison_data8"/>
      <sheetName val="Table_Array8"/>
      <sheetName val="INV__00768"/>
      <sheetName val="04_0_0_2010_072510"/>
      <sheetName val="GLOBAL_SALES__MARCH_20028"/>
      <sheetName val="Draft_Vehicle_Format8"/>
      <sheetName val="166N_Plist8"/>
      <sheetName val="A__Equipment_List7"/>
      <sheetName val="DATA_7"/>
      <sheetName val="MATERIAL_REQ7"/>
      <sheetName val="OTHERS_x6207"/>
      <sheetName val="ECI_ChekSHeet7"/>
      <sheetName val="393_N6"/>
      <sheetName val="2__Definitions5"/>
      <sheetName val="04_0_0_2010_072511"/>
      <sheetName val="TMMK_Vehicle_Data9"/>
      <sheetName val="TMMC_Vehicle_Data9"/>
      <sheetName val="Comparison_data9"/>
      <sheetName val="Table_Array9"/>
      <sheetName val="INV__00769"/>
      <sheetName val="GLOBAL_SALES__MARCH_20029"/>
      <sheetName val="Draft_Vehicle_Format9"/>
      <sheetName val="166N_Plist9"/>
      <sheetName val="A__Equipment_List8"/>
      <sheetName val="DATA_8"/>
      <sheetName val="MATERIAL_REQ8"/>
      <sheetName val="OTHERS_x6208"/>
      <sheetName val="ECI_ChekSHeet8"/>
      <sheetName val="393_N7"/>
      <sheetName val="2__Definitions6"/>
      <sheetName val="04_0_0_2010_072512"/>
      <sheetName val="TMMK_Vehicle_Data10"/>
      <sheetName val="TMMC_Vehicle_Data10"/>
      <sheetName val="Comparison_data10"/>
      <sheetName val="Table_Array10"/>
      <sheetName val="INV__007610"/>
      <sheetName val="GLOBAL_SALES__MARCH_200210"/>
      <sheetName val="Draft_Vehicle_Format10"/>
      <sheetName val="166N_Plist10"/>
      <sheetName val="A__Equipment_List9"/>
      <sheetName val="DATA_9"/>
      <sheetName val="MATERIAL_REQ9"/>
      <sheetName val="OTHERS_x6209"/>
      <sheetName val="ECI_ChekSHeet9"/>
      <sheetName val="393_N8"/>
      <sheetName val="2__Definitions7"/>
      <sheetName val="04_0_0_2010_072513"/>
      <sheetName val="TMMK_Vehicle_Data11"/>
      <sheetName val="TMMC_Vehicle_Data11"/>
      <sheetName val="Comparison_data11"/>
      <sheetName val="Table_Array11"/>
      <sheetName val="INV__007611"/>
      <sheetName val="GLOBAL_SALES__MARCH_200211"/>
      <sheetName val="Draft_Vehicle_Format11"/>
      <sheetName val="166N_Plist11"/>
      <sheetName val="A__Equipment_List10"/>
      <sheetName val="DATA_10"/>
      <sheetName val="393_N9"/>
      <sheetName val="MATERIAL_REQ10"/>
      <sheetName val="OTHERS_x62010"/>
      <sheetName val="ECI_ChekSHeet10"/>
      <sheetName val="2__Definitions8"/>
      <sheetName val="TMMK_Vehicle_Data12"/>
      <sheetName val="TMMC_Vehicle_Data12"/>
      <sheetName val="Comparison_data12"/>
      <sheetName val="Table_Array12"/>
      <sheetName val="INV__007612"/>
      <sheetName val="04_0_0_2010_072514"/>
      <sheetName val="GLOBAL_SALES__MARCH_200212"/>
      <sheetName val="Draft_Vehicle_Format12"/>
      <sheetName val="166N_Plist12"/>
      <sheetName val="A__Equipment_List11"/>
      <sheetName val="DATA_11"/>
      <sheetName val="MATERIAL_REQ11"/>
      <sheetName val="OTHERS_x62011"/>
      <sheetName val="ECI_ChekSHeet11"/>
      <sheetName val="393_N10"/>
      <sheetName val="2__Definitions9"/>
      <sheetName val="Remaining_LPVV"/>
      <sheetName val="TMMK_Vehicle_Data13"/>
      <sheetName val="TMMC_Vehicle_Data13"/>
      <sheetName val="Comparison_data13"/>
      <sheetName val="Table_Array13"/>
      <sheetName val="INV__007613"/>
      <sheetName val="04_0_0_2010_072515"/>
      <sheetName val="GLOBAL_SALES__MARCH_200213"/>
      <sheetName val="Draft_Vehicle_Format13"/>
      <sheetName val="166N_Plist13"/>
      <sheetName val="A__Equipment_List12"/>
      <sheetName val="DATA_12"/>
      <sheetName val="MATERIAL_REQ12"/>
      <sheetName val="OTHERS_x62012"/>
      <sheetName val="ECI_ChekSHeet12"/>
      <sheetName val="393_N11"/>
      <sheetName val="2__Definitions10"/>
      <sheetName val="04_0_0_2010_072516"/>
      <sheetName val="COST"/>
      <sheetName val="prop"/>
      <sheetName val="Attach"/>
      <sheetName val="DATABASE"/>
      <sheetName val="Case 21_1"/>
      <sheetName val="IS"/>
      <sheetName val="ｬｰｴﾀｫeｴ_"/>
      <sheetName val="415T戟L"/>
      <sheetName val="ANIjan'99"/>
    </sheetNames>
    <sheetDataSet>
      <sheetData sheetId="0" refreshError="1">
        <row r="5">
          <cell r="B5" t="str">
            <v>ModelNo</v>
          </cell>
          <cell r="AA5" t="str">
            <v>Scale</v>
          </cell>
        </row>
        <row r="6">
          <cell r="B6">
            <v>10</v>
          </cell>
          <cell r="AA6" t="str">
            <v></v>
          </cell>
        </row>
        <row r="7">
          <cell r="B7">
            <v>20</v>
          </cell>
          <cell r="AA7" t="str">
            <v></v>
          </cell>
        </row>
        <row r="8">
          <cell r="B8">
            <v>30</v>
          </cell>
          <cell r="AA8" t="str">
            <v></v>
          </cell>
        </row>
        <row r="9">
          <cell r="B9">
            <v>40</v>
          </cell>
          <cell r="AA9" t="str">
            <v></v>
          </cell>
        </row>
        <row r="10">
          <cell r="B10">
            <v>50</v>
          </cell>
          <cell r="AA10" t="str">
            <v></v>
          </cell>
        </row>
        <row r="11">
          <cell r="B11">
            <v>60</v>
          </cell>
          <cell r="AA11" t="str">
            <v>×</v>
          </cell>
        </row>
        <row r="12">
          <cell r="B12">
            <v>70</v>
          </cell>
        </row>
        <row r="13">
          <cell r="B13">
            <v>72</v>
          </cell>
        </row>
        <row r="14">
          <cell r="B14">
            <v>80</v>
          </cell>
        </row>
        <row r="15">
          <cell r="B15">
            <v>90</v>
          </cell>
        </row>
        <row r="16">
          <cell r="B16">
            <v>100</v>
          </cell>
        </row>
        <row r="17">
          <cell r="B17">
            <v>110</v>
          </cell>
        </row>
        <row r="18">
          <cell r="B18">
            <v>120</v>
          </cell>
        </row>
        <row r="19">
          <cell r="B19">
            <v>130</v>
          </cell>
        </row>
        <row r="20">
          <cell r="B20">
            <v>140</v>
          </cell>
        </row>
        <row r="21">
          <cell r="B21">
            <v>150</v>
          </cell>
        </row>
        <row r="22">
          <cell r="B22">
            <v>160</v>
          </cell>
        </row>
        <row r="23">
          <cell r="B23">
            <v>165</v>
          </cell>
        </row>
        <row r="24">
          <cell r="B24">
            <v>170</v>
          </cell>
        </row>
        <row r="25">
          <cell r="B25">
            <v>180</v>
          </cell>
        </row>
        <row r="26">
          <cell r="B26">
            <v>190</v>
          </cell>
        </row>
        <row r="27">
          <cell r="B27">
            <v>200</v>
          </cell>
        </row>
        <row r="28">
          <cell r="B28">
            <v>210</v>
          </cell>
        </row>
        <row r="29">
          <cell r="B29">
            <v>220</v>
          </cell>
        </row>
        <row r="30">
          <cell r="B30">
            <v>230</v>
          </cell>
        </row>
        <row r="31">
          <cell r="B31">
            <v>240</v>
          </cell>
        </row>
        <row r="32">
          <cell r="B32">
            <v>250</v>
          </cell>
        </row>
        <row r="33">
          <cell r="B33">
            <v>260</v>
          </cell>
        </row>
        <row r="34">
          <cell r="B34">
            <v>270</v>
          </cell>
        </row>
        <row r="35">
          <cell r="B35">
            <v>280</v>
          </cell>
        </row>
        <row r="36">
          <cell r="B36">
            <v>290</v>
          </cell>
        </row>
        <row r="37">
          <cell r="B37">
            <v>295</v>
          </cell>
        </row>
        <row r="38">
          <cell r="B38">
            <v>300</v>
          </cell>
        </row>
        <row r="39">
          <cell r="B39">
            <v>310</v>
          </cell>
        </row>
        <row r="40">
          <cell r="B40">
            <v>320</v>
          </cell>
        </row>
        <row r="41">
          <cell r="B41">
            <v>330</v>
          </cell>
        </row>
        <row r="42">
          <cell r="B42">
            <v>340</v>
          </cell>
        </row>
        <row r="43">
          <cell r="B43">
            <v>350</v>
          </cell>
        </row>
        <row r="44">
          <cell r="B44">
            <v>360</v>
          </cell>
        </row>
        <row r="45">
          <cell r="B45">
            <v>370</v>
          </cell>
        </row>
        <row r="46">
          <cell r="B46">
            <v>380</v>
          </cell>
        </row>
        <row r="47">
          <cell r="B47">
            <v>390</v>
          </cell>
        </row>
        <row r="48">
          <cell r="B48">
            <v>400</v>
          </cell>
        </row>
        <row r="49">
          <cell r="B49">
            <v>410</v>
          </cell>
        </row>
        <row r="50">
          <cell r="B50">
            <v>420</v>
          </cell>
        </row>
        <row r="51">
          <cell r="B51">
            <v>430</v>
          </cell>
        </row>
        <row r="52">
          <cell r="B52">
            <v>435</v>
          </cell>
        </row>
        <row r="53">
          <cell r="B53">
            <v>440</v>
          </cell>
        </row>
        <row r="54">
          <cell r="B54">
            <v>450</v>
          </cell>
        </row>
        <row r="55">
          <cell r="B55">
            <v>460</v>
          </cell>
        </row>
        <row r="56">
          <cell r="B56">
            <v>470</v>
          </cell>
        </row>
        <row r="57">
          <cell r="B57">
            <v>480</v>
          </cell>
        </row>
        <row r="58">
          <cell r="B58">
            <v>490</v>
          </cell>
        </row>
        <row r="59">
          <cell r="B59">
            <v>500</v>
          </cell>
        </row>
        <row r="60">
          <cell r="B60">
            <v>510</v>
          </cell>
        </row>
        <row r="61">
          <cell r="B61">
            <v>520</v>
          </cell>
        </row>
        <row r="62">
          <cell r="B62">
            <v>530</v>
          </cell>
        </row>
        <row r="63">
          <cell r="B63">
            <v>540</v>
          </cell>
        </row>
        <row r="64">
          <cell r="B64">
            <v>550</v>
          </cell>
        </row>
        <row r="65">
          <cell r="B65">
            <v>555</v>
          </cell>
        </row>
        <row r="66">
          <cell r="B66">
            <v>557</v>
          </cell>
        </row>
        <row r="67">
          <cell r="B67">
            <v>560</v>
          </cell>
        </row>
        <row r="68">
          <cell r="B68">
            <v>570</v>
          </cell>
        </row>
        <row r="69">
          <cell r="B69">
            <v>573</v>
          </cell>
        </row>
        <row r="70">
          <cell r="B70">
            <v>575</v>
          </cell>
        </row>
        <row r="71">
          <cell r="B71">
            <v>580</v>
          </cell>
        </row>
        <row r="72">
          <cell r="B72">
            <v>590</v>
          </cell>
        </row>
        <row r="73">
          <cell r="B73">
            <v>600</v>
          </cell>
        </row>
        <row r="74">
          <cell r="B74">
            <v>610</v>
          </cell>
        </row>
        <row r="75">
          <cell r="B75">
            <v>620</v>
          </cell>
        </row>
        <row r="76">
          <cell r="B76">
            <v>630</v>
          </cell>
        </row>
        <row r="77">
          <cell r="B77">
            <v>640</v>
          </cell>
        </row>
        <row r="78">
          <cell r="B78">
            <v>650</v>
          </cell>
        </row>
        <row r="79">
          <cell r="B79">
            <v>660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row r="5">
          <cell r="B5" t="str">
            <v>ModelNo</v>
          </cell>
        </row>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sheetData sheetId="367"/>
      <sheetData sheetId="368"/>
      <sheetData sheetId="369"/>
      <sheetData sheetId="370"/>
      <sheetData sheetId="371"/>
      <sheetData sheetId="372"/>
      <sheetData sheetId="373"/>
      <sheetData sheetId="374"/>
      <sheetData sheetId="375"/>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ｼｰﾄ一覧"/>
      <sheetName val="20A-24Z"/>
      <sheetName val="25A-29Z"/>
      <sheetName val="2AA-2JD"/>
      <sheetName val="K01-ZB0"/>
      <sheetName val="ｱﾘｽﾄ"/>
      <sheetName val="ｲﾌﾟｻﾑ"/>
      <sheetName val="ｳｨﾝﾀﾞﾑ"/>
      <sheetName val="ｴｽﾃｨﾏ"/>
      <sheetName val="ｶﾘｰﾅ･ｺﾛﾅ"/>
      <sheetName val="ｶﾙﾃﾞｨﾅWG"/>
      <sheetName val="ｶﾛｰﾗ系"/>
      <sheetName val="ｸﾞﾗﾝﾋﾞｱ･ｸﾚｽﾀ･ｾﾌﾟﾀｰ"/>
      <sheetName val="ｸﾗｳﾝ"/>
      <sheetName val="ｾﾙｼｵ"/>
      <sheetName val="ﾅﾃﾞｨｱ"/>
      <sheetName val="ﾊｲﾗｯｸｽｻｰﾌ"/>
      <sheetName val="ﾊﾘｱｰ"/>
      <sheetName val="ﾌﾟﾛｸﾞﾚ"/>
      <sheetName val="ﾏｰｸⅡHT・WG"/>
      <sheetName val="ﾗｳﾑ"/>
      <sheetName val="RAV4"/>
      <sheetName val="ﾗﾝｸﾙ100"/>
      <sheetName val="Module3"/>
      <sheetName val="touchuppaint"/>
      <sheetName val="Cálculos"/>
      <sheetName val="038W本革"/>
      <sheetName val="計数編"/>
      <sheetName val="Sheet1"/>
      <sheetName val="生産"/>
      <sheetName val="Net Price Position - Sheet 1"/>
      <sheetName val="SCH"/>
      <sheetName val="Histogram"/>
      <sheetName val="MOTO"/>
      <sheetName val="square1"/>
      <sheetName val="要旨一覧表"/>
      <sheetName val="ASIA"/>
      <sheetName val="基準値"/>
      <sheetName val="投資ﾌｫﾛｰ"/>
      <sheetName val="☆カウントダウン"/>
      <sheetName val="Macro1"/>
      <sheetName val="98.10"/>
      <sheetName val="98.11"/>
    </sheetNames>
    <definedNames>
      <definedName name="mcrSheetJamp" sheetId="0"/>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限界利益表(半期別)"/>
      <sheetName val="機種マスタ"/>
      <sheetName val="q_all0"/>
      <sheetName val="各社共通評価指標（0012成形）95"/>
      <sheetName val="計画"/>
      <sheetName val="TMMK Vehicle Data"/>
      <sheetName val="TMMC Vehicle Data"/>
      <sheetName val="Comparison data"/>
      <sheetName val="ﾋﾟﾎﾞｯﾄﾃｰﾌﾞﾙ"/>
      <sheetName val="IS"/>
      <sheetName val="plastic"/>
      <sheetName val="2005．05．26Iwasaki"/>
      <sheetName val="参考)X777"/>
      <sheetName val="1"/>
      <sheetName val="wire"/>
      <sheetName val="arifarum"/>
      <sheetName val="kanopi"/>
      <sheetName val="部品別原単位表"/>
      <sheetName val="人員配置図"/>
      <sheetName val="D02A"/>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INT_INCOME"/>
      <sheetName val="Sheet1"/>
      <sheetName val="投資ﾌｫﾛｰ"/>
      <sheetName val="(7)Direct Consumables"/>
      <sheetName val=" IB-PL-YTD"/>
      <sheetName val="GRACE"/>
      <sheetName val="HCCE01"/>
      <sheetName val="Proses_Mesin"/>
      <sheetName val="Schedule ~ 汎用設備調達日程表"/>
      <sheetName val="Standard Plan ~ 日程計画基準"/>
      <sheetName val="CASHFLOW"/>
      <sheetName val="major"/>
      <sheetName val="memo"/>
      <sheetName val="Stock Part"/>
      <sheetName val="High Vol"/>
      <sheetName val="Comparison 02vs03"/>
      <sheetName val="Mexico"/>
      <sheetName val="NAFTA"/>
      <sheetName val="NAFTA Summary 2003"/>
      <sheetName val="TCI"/>
      <sheetName val="TMS"/>
      <sheetName val="鋼材内示（５月度）"/>
      <sheetName val="H1-Investments"/>
      <sheetName val="BPR"/>
      <sheetName val="U5"/>
      <sheetName val="W-Material"/>
      <sheetName val="決算アップ"/>
      <sheetName val="Calendar"/>
      <sheetName val="5 Analysis"/>
      <sheetName val="2005_05_26Iwasaki"/>
      <sheetName val="Training report terupdate"/>
      <sheetName val="nama karya ppc log Sep 2006"/>
      <sheetName val="調整項目マスタ"/>
      <sheetName val="590P追加"/>
      <sheetName val="ORIGIN"/>
      <sheetName val="Volumes"/>
      <sheetName val="T-VAN-DM"/>
      <sheetName val="圧縮事由"/>
      <sheetName val="資産区分"/>
      <sheetName val="CC "/>
      <sheetName val="Attachment A"/>
      <sheetName val="OTHERS x620"/>
      <sheetName val="A国内認証試作の試計書のデータ"/>
      <sheetName val="FF-4"/>
      <sheetName val="０２線表"/>
      <sheetName val="LDT"/>
      <sheetName val="LMC"/>
      <sheetName val="LPART"/>
      <sheetName val="為替前提"/>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33954"/>
      <sheetName val="表紙(代表者)"/>
    </sheetNames>
    <definedNames>
      <definedName name="MENU"/>
    </defined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A計内"/>
      <sheetName val="02長計生企投入データ"/>
      <sheetName val="開発目標値"/>
    </sheetNames>
    <definedNames>
      <definedName name="MENUに戻る"/>
    </defined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2部門業務費申請書"/>
    </sheetNames>
    <definedNames>
      <definedName name="Module1.MENUに戻る"/>
      <definedName name="表示A4_1"/>
      <definedName name="表示A4_2"/>
      <definedName name="表示A4_3"/>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BSSI"/>
    </sheetNames>
    <definedNames>
      <definedName name="Module1.全印刷"/>
      <definedName name="終了"/>
      <definedName name="表示57ASSI1"/>
      <definedName name="表示57ASSI2"/>
      <definedName name="表示57ASSI3"/>
      <definedName name="表示57ASSI4"/>
      <definedName name="表示57ASSI5"/>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BSSI"/>
      <sheetName val="#REF"/>
    </sheetNames>
    <definedNames>
      <definedName name="[Module1].全印刷"/>
      <definedName name="Module1.終了"/>
      <definedName name="表示SSI2"/>
      <definedName name="表示SSI3"/>
      <definedName name="表示SSI4"/>
      <definedName name="表示SSI5"/>
      <definedName name="表示表紙"/>
      <definedName name="表示表紙2"/>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式あり）"/>
      <sheetName val="MOTO"/>
      <sheetName val="Histogram"/>
      <sheetName val="Sheet1"/>
      <sheetName val="Titel"/>
    </sheetNames>
    <definedNames>
      <definedName name="Module3.mcrSheetJamp"/>
    </definedNames>
    <sheetDataSet>
      <sheetData sheetId="0" refreshError="1"/>
      <sheetData sheetId="1" refreshError="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印刷"/>
      <sheetName val="input画面"/>
      <sheetName val="ﾋﾟﾎﾞｯﾄ"/>
      <sheetName val="Sheet1"/>
      <sheetName val="#REF"/>
      <sheetName val="諸元ﾃﾞｰﾀ"/>
      <sheetName val="F-3"/>
      <sheetName val="training forklift"/>
      <sheetName val="限界利益表(半期別)"/>
      <sheetName val="機種マスタ"/>
      <sheetName val="H1-Investments"/>
      <sheetName val="D01A"/>
      <sheetName val="590P追加"/>
      <sheetName val="引当型式確認画面"/>
      <sheetName val="NOV"/>
      <sheetName val="Template"/>
      <sheetName val="FEB"/>
      <sheetName val="AX700の１次・認証試作の試計書"/>
      <sheetName val="開発目標値"/>
      <sheetName val="C095稟議書"/>
      <sheetName val="査定表原紙"/>
      <sheetName val="W_DATA"/>
    </sheetNames>
    <definedNames>
      <definedName name="Module6.ボタン4_Click"/>
      <definedName name="ボタン84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一覧（１案）"/>
      <sheetName val="WK_DB"/>
      <sheetName val="Sheet1"/>
      <sheetName val="*******************01"/>
      <sheetName val="***********************02"/>
      <sheetName val="KF可動率"/>
      <sheetName val="データ"/>
      <sheetName val="見積一覧_１案_"/>
      <sheetName val="査定表原紙"/>
      <sheetName val="W_DATA"/>
      <sheetName val="Ｍ系専用能力増強設投見積"/>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sheetName val="①評価項目_メーカー"/>
      <sheetName val="投資ﾌｫﾛｰ"/>
      <sheetName val="Current SP"/>
      <sheetName val="商品力向上"/>
      <sheetName val="車型仕様"/>
      <sheetName val="Price"/>
      <sheetName val="N(02a)"/>
      <sheetName val="PRADO"/>
      <sheetName val="Parts"/>
      <sheetName val="Avensis+d seg  in &amp; out of UK+F"/>
      <sheetName val="Sheet1"/>
      <sheetName val="見積一覧（１案）"/>
      <sheetName val="Type I"/>
      <sheetName val="Result"/>
      <sheetName val="車両仕様"/>
      <sheetName val="試作費（実績）"/>
      <sheetName val="RE設変 "/>
      <sheetName val="Table Contents"/>
      <sheetName val="091L"/>
      <sheetName val="RMBSS's Triggered"/>
      <sheetName val="200L"/>
      <sheetName val="180L"/>
      <sheetName val="Price range IT"/>
      <sheetName val="Price Trend"/>
      <sheetName val="T"/>
      <sheetName val="GLOBAL POWERTRAIN"/>
      <sheetName val="６２３Ｔ"/>
      <sheetName val="販売店様用"/>
      <sheetName val="715L Unit Price"/>
      <sheetName val="TR"/>
      <sheetName val="542F"/>
      <sheetName val="駆動系1"/>
      <sheetName val="MASTER FILE"/>
      <sheetName val="Invoice"/>
      <sheetName val="investment_tmc v8.0 34p"/>
      <sheetName val="新新粗利"/>
      <sheetName val="1"/>
      <sheetName val="F4301"/>
      <sheetName val="９０年～９８年サマリー１"/>
      <sheetName val="sum_gtm"/>
      <sheetName val="開発目標値"/>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a6315"/>
      <sheetName val="#REF"/>
      <sheetName val="品目･商品"/>
      <sheetName val="価格ｸﾗｽ"/>
      <sheetName val="価格ｸﾗｽﾚｸｻｽ"/>
      <sheetName val="Sheet3"/>
      <sheetName val="Vaa6315.xls"/>
      <sheetName val="諸設定"/>
    </sheetNames>
    <definedNames>
      <definedName name="PrtChkLst"/>
    </definedNames>
    <sheetDataSet>
      <sheetData sheetId="0" refreshError="1"/>
      <sheetData sheetId="1" refreshError="1"/>
      <sheetData sheetId="2"/>
      <sheetData sheetId="3"/>
      <sheetData sheetId="4"/>
      <sheetData sheetId="5"/>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all0"/>
      <sheetName val="技術版"/>
      <sheetName val="技術版の下"/>
      <sheetName val="COUNT"/>
      <sheetName val="技術版データ"/>
      <sheetName val="累積"/>
      <sheetName val="Proses_Mesin"/>
      <sheetName val="進捗状7M"/>
      <sheetName val="DATA "/>
      <sheetName val="image"/>
      <sheetName val="D91B初期品質改善ＥＤＥＲ活動・市技報(06.11.13)"/>
      <sheetName val="機器整ME"/>
      <sheetName val="Sheet1"/>
      <sheetName val="開発目標値"/>
      <sheetName val="Type I"/>
      <sheetName val="DBシート"/>
      <sheetName val="選択項目設定"/>
      <sheetName val="引当型式確認画面"/>
      <sheetName val="sa"/>
      <sheetName val="CKD･生産用（ACCESS渡し前）"/>
      <sheetName val="車両仕様"/>
      <sheetName val="HCCE01"/>
      <sheetName val="C095稟議書"/>
      <sheetName val="検収"/>
      <sheetName val="OTHERS x620"/>
      <sheetName val="GRACE"/>
      <sheetName val="Sheet3"/>
      <sheetName val="計画"/>
      <sheetName val="IDﾏｽﾀｰ変更後"/>
      <sheetName val="5820"/>
      <sheetName val="限界利益表(半期別)"/>
      <sheetName val="機種マスタ"/>
      <sheetName val="TMMK Vehicle Data"/>
      <sheetName val="TMMC Vehicle Data"/>
      <sheetName val="Comparison data"/>
      <sheetName val="Table"/>
      <sheetName val="Rates"/>
      <sheetName val="MD_01Oct2002"/>
      <sheetName val="調整項目マスタ"/>
      <sheetName val="CRITERIA1"/>
      <sheetName val="wire"/>
      <sheetName val="GLOBAL SALES  MARCH 2002"/>
      <sheetName val="Cost centre expenditure"/>
      <sheetName val="汎用設備調達日程表"/>
    </sheetNames>
    <sheetDataSet>
      <sheetData sheetId="0" refreshError="1">
        <row r="28">
          <cell r="A28" t="str">
            <v>No</v>
          </cell>
          <cell r="B28" t="str">
            <v>情報
区分</v>
          </cell>
          <cell r="C28" t="str">
            <v>表題</v>
          </cell>
          <cell r="D28" t="str">
            <v>処置内容</v>
          </cell>
          <cell r="E28" t="str">
            <v>重要度</v>
          </cell>
          <cell r="F28" t="str">
            <v>市技報No</v>
          </cell>
          <cell r="G28" t="str">
            <v>情報入手日</v>
          </cell>
          <cell r="H28" t="str">
            <v>機能分類</v>
          </cell>
          <cell r="I28" t="str">
            <v>暫定対策日</v>
          </cell>
          <cell r="J28" t="str">
            <v>恒久対策日</v>
          </cell>
          <cell r="K28" t="str">
            <v>対策日数</v>
          </cell>
          <cell r="L28" t="str">
            <v>原因</v>
          </cell>
          <cell r="M28" t="str">
            <v>対策</v>
          </cell>
          <cell r="N28" t="str">
            <v>回答責任部署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D･生産用（ACCESS渡し前）"/>
      <sheetName val="0126原単位"/>
      <sheetName val="q_all0"/>
      <sheetName val="q_Data_Last1_2010MY"/>
      <sheetName val="sa"/>
    </sheetNames>
    <sheetDataSet>
      <sheetData sheetId="0" refreshError="1">
        <row r="1">
          <cell r="A1" t="str">
            <v>半期コード</v>
          </cell>
          <cell r="B1" t="str">
            <v>仕向地コード</v>
          </cell>
          <cell r="C1" t="str">
            <v>ＫＤ区分</v>
          </cell>
          <cell r="D1" t="str">
            <v>車種区分</v>
          </cell>
          <cell r="E1" t="str">
            <v>型式コード</v>
          </cell>
          <cell r="F1" t="str">
            <v>台数</v>
          </cell>
          <cell r="G1" t="str">
            <v>ベース売上単価</v>
          </cell>
          <cell r="H1" t="str">
            <v>ベース固カ額単価</v>
          </cell>
          <cell r="I1" t="str">
            <v>コメント</v>
          </cell>
        </row>
        <row r="2">
          <cell r="A2" t="str">
            <v>159A</v>
          </cell>
          <cell r="B2" t="str">
            <v>41050</v>
          </cell>
          <cell r="C2" t="str">
            <v>1</v>
          </cell>
          <cell r="D2" t="str">
            <v>20</v>
          </cell>
          <cell r="E2" t="str">
            <v>14940</v>
          </cell>
          <cell r="F2">
            <v>200</v>
          </cell>
          <cell r="G2">
            <v>606318</v>
          </cell>
          <cell r="H2">
            <v>74741</v>
          </cell>
        </row>
        <row r="3">
          <cell r="A3" t="str">
            <v>159A</v>
          </cell>
          <cell r="B3" t="str">
            <v>41130</v>
          </cell>
          <cell r="C3" t="str">
            <v>1</v>
          </cell>
          <cell r="D3" t="str">
            <v>45</v>
          </cell>
          <cell r="E3" t="str">
            <v>98010</v>
          </cell>
          <cell r="F3">
            <v>40</v>
          </cell>
          <cell r="G3">
            <v>715000</v>
          </cell>
          <cell r="H3">
            <v>164449</v>
          </cell>
        </row>
        <row r="4">
          <cell r="A4" t="str">
            <v>159A</v>
          </cell>
          <cell r="B4" t="str">
            <v>41130</v>
          </cell>
          <cell r="C4" t="str">
            <v>1</v>
          </cell>
          <cell r="D4" t="str">
            <v>45</v>
          </cell>
          <cell r="E4" t="str">
            <v>98020</v>
          </cell>
          <cell r="F4">
            <v>360</v>
          </cell>
          <cell r="G4">
            <v>719725</v>
          </cell>
          <cell r="H4">
            <v>162194</v>
          </cell>
        </row>
        <row r="5">
          <cell r="A5" t="str">
            <v>159A</v>
          </cell>
          <cell r="B5" t="str">
            <v>41130</v>
          </cell>
          <cell r="C5" t="str">
            <v>1</v>
          </cell>
          <cell r="D5" t="str">
            <v>45</v>
          </cell>
          <cell r="E5" t="str">
            <v>98030</v>
          </cell>
          <cell r="F5">
            <v>1000</v>
          </cell>
          <cell r="G5">
            <v>758915</v>
          </cell>
          <cell r="H5">
            <v>166838</v>
          </cell>
        </row>
        <row r="6">
          <cell r="A6" t="str">
            <v>159A</v>
          </cell>
          <cell r="B6" t="str">
            <v>41130</v>
          </cell>
          <cell r="C6" t="str">
            <v>9</v>
          </cell>
          <cell r="D6" t="str">
            <v>10</v>
          </cell>
          <cell r="E6" t="str">
            <v>09300</v>
          </cell>
          <cell r="F6">
            <v>100</v>
          </cell>
          <cell r="G6">
            <v>393850</v>
          </cell>
          <cell r="H6">
            <v>131786</v>
          </cell>
        </row>
      </sheetData>
      <sheetData sheetId="1" refreshError="1"/>
      <sheetData sheetId="2" refreshError="1"/>
      <sheetData sheetId="3" refreshError="1"/>
      <sheetData sheetId="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部品表本紙(b)"/>
      <sheetName val="CKD･生産用（ACCESS渡し前）"/>
      <sheetName val="00"/>
      <sheetName val="ｴﾝｼﾞﾝﾄﾙｸ補正式"/>
    </sheetNames>
    <definedNames>
      <definedName name="Record1"/>
    </defined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5稟議書"/>
      <sheetName val="分"/>
      <sheetName val="秒"/>
      <sheetName val="Sheet2"/>
      <sheetName val="Sheet3"/>
      <sheetName val="CKD･生産用（ACCESS渡し前）"/>
      <sheetName val="Proses_Mesin"/>
      <sheetName val="Type I"/>
      <sheetName val="DBシート"/>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ｬｰｴﾀｫeｴ｣"/>
      <sheetName val="q_all0"/>
      <sheetName val="SEX"/>
      <sheetName val="OTHERS x620"/>
      <sheetName val="Attach"/>
      <sheetName val="Draft Vehicle Format"/>
      <sheetName val="consumable"/>
      <sheetName val="capacity"/>
      <sheetName val="表紙"/>
      <sheetName val="image"/>
      <sheetName val="見積一覧（１案）"/>
      <sheetName val="Datos Access"/>
      <sheetName val="5820"/>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ｴﾝｼﾞﾝﾄﾙｸ補正式"/>
      <sheetName val="1"/>
      <sheetName val="吊上げパ(20)"/>
      <sheetName val="IS"/>
      <sheetName val="393.N"/>
      <sheetName val="設投２月"/>
      <sheetName val="総合B"/>
      <sheetName val="１次原価"/>
      <sheetName val="E2_All_Purchase Contract"/>
      <sheetName val="E1_All_Sales Contract"/>
      <sheetName val="590P追加"/>
      <sheetName val="matrix"/>
      <sheetName val="開発目標値"/>
      <sheetName val="HCCE01"/>
      <sheetName val="delivery"/>
      <sheetName val="IDﾏｽﾀｰ変更後"/>
      <sheetName val="ｬｰｴﾀｫeｴ_"/>
      <sheetName val="Type_I"/>
      <sheetName val="Full_option"/>
      <sheetName val="Draft_Vehicle_Format"/>
      <sheetName val="OTHERS_x620"/>
      <sheetName val="Datos_Access"/>
      <sheetName val="TMMK_Vehicle_Data"/>
      <sheetName val="TMMC_Vehicle_Data"/>
      <sheetName val="Comparison_data"/>
      <sheetName val="Man_power"/>
      <sheetName val="Lembur_Transport_Obat_P2"/>
      <sheetName val="absen_juli"/>
      <sheetName val="data_editing"/>
      <sheetName val="Data_1"/>
      <sheetName val="393_N1"/>
      <sheetName val="E2_All_Purchase_Contract"/>
      <sheetName val="E1_All_Sales_Contract"/>
      <sheetName val="02長計生企投入データ"/>
      <sheetName val="B1"/>
      <sheetName val="設備分類"/>
      <sheetName val="リンギ"/>
      <sheetName val="個人ｺｰﾄﾞ"/>
      <sheetName val="材料区分配列表"/>
      <sheetName val="設置部署"/>
      <sheetName val="ﾒｯｷｴｷｽﾄﾗ"/>
      <sheetName val="KEEP"/>
      <sheetName val="ファイル選択"/>
      <sheetName val="(1)OK！"/>
      <sheetName val="sat"/>
      <sheetName val="ptvt"/>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4A.MstPriceCPart"/>
      <sheetName val="RMBSS Received at TMMNA"/>
      <sheetName val="元"/>
      <sheetName val="材料"/>
      <sheetName val="plastic"/>
      <sheetName val="A  Equipment List"/>
      <sheetName val="Data"/>
      <sheetName val="組立運搬・順立て部品"/>
      <sheetName val="FX FWD KS"/>
      <sheetName val="FX_FWD_KS"/>
      <sheetName val="FAC OVERHEAD"/>
      <sheetName val="単体ﾍﾞﾝﾁ"/>
      <sheetName val="バルブリフタ穴径6気筒4弁"/>
      <sheetName val="MARCH-APRIL. 03"/>
      <sheetName val="Q1-98"/>
      <sheetName val="QtrComp"/>
      <sheetName val="engline"/>
      <sheetName val="GRACE"/>
      <sheetName val="DATA "/>
      <sheetName val="RD제품개발투자비(매가)"/>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Volume_Backup"/>
      <sheetName val="U110"/>
      <sheetName val="H1-Investments"/>
      <sheetName val="ACTIVE"/>
      <sheetName val="Supp_List"/>
      <sheetName val="GLOBAL SALES  MARCH 2002"/>
      <sheetName val="wire"/>
      <sheetName val="truck capt"/>
      <sheetName val="parameter"/>
      <sheetName val="Volumes"/>
      <sheetName val="sa"/>
      <sheetName val="Inpanel"/>
      <sheetName val="Interior Trim"/>
      <sheetName val="Unit Price 96"/>
      <sheetName val="KIJANG"/>
      <sheetName val="11BK_DHBK"/>
      <sheetName val="INT_DHBN"/>
      <sheetName val="2005．05．26Iwasaki"/>
      <sheetName val="W-현원가"/>
      <sheetName val="Macro1"/>
      <sheetName val="Assumptions"/>
      <sheetName val="2000Part A Euro IV"/>
      <sheetName val="cover page format"/>
      <sheetName val="日付"/>
      <sheetName val="Training report terupdate"/>
      <sheetName val="training forklift"/>
      <sheetName val="nama karya ppc log Sep 2006"/>
      <sheetName val="New Costing BOM 100705"/>
      <sheetName val="87b030529"/>
      <sheetName val="Kanban Nju SPS"/>
    </sheetNames>
    <definedNames>
      <definedName name="Record10"/>
      <definedName name="Record11"/>
      <definedName name="Record12"/>
      <definedName name="Record13"/>
      <definedName name="Record21"/>
      <definedName name="Record8"/>
      <definedName name="Record9" sheetId="0"/>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sheetData sheetId="369"/>
      <sheetData sheetId="370"/>
      <sheetData sheetId="371"/>
      <sheetData sheetId="372"/>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紙"/>
      <sheetName val="C095稟議書"/>
      <sheetName val="ｴﾝｼﾞﾝﾄﾙｸ補正式"/>
    </sheetNames>
    <definedNames>
      <definedName name="Record2"/>
    </defined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ﾋﾟﾎﾞｯﾄ"/>
      <sheetName val="シャシ機"/>
    </sheetNames>
    <sheetDataSet>
      <sheetData sheetId="0" refreshError="1">
        <row r="3">
          <cell r="P3" t="str">
            <v>(空白)</v>
          </cell>
        </row>
        <row r="4">
          <cell r="P4" t="str">
            <v>◎</v>
          </cell>
        </row>
        <row r="5">
          <cell r="P5" t="str">
            <v>総計</v>
          </cell>
        </row>
        <row r="73">
          <cell r="P73" t="str">
            <v>/</v>
          </cell>
        </row>
        <row r="74">
          <cell r="P74" t="str">
            <v>○</v>
          </cell>
        </row>
        <row r="75">
          <cell r="P75" t="str">
            <v>◎</v>
          </cell>
        </row>
        <row r="76">
          <cell r="P76" t="str">
            <v>(空白)</v>
          </cell>
        </row>
        <row r="83">
          <cell r="P83" t="str">
            <v>/</v>
          </cell>
        </row>
        <row r="84">
          <cell r="P84" t="str">
            <v>○</v>
          </cell>
        </row>
        <row r="85">
          <cell r="P85" t="str">
            <v>(空白)</v>
          </cell>
        </row>
        <row r="86">
          <cell r="P86" t="str">
            <v>総計</v>
          </cell>
        </row>
      </sheetData>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C095稟議書"/>
    </sheetNames>
    <definedNames>
      <definedName name="Record3" refersTo="#REF!"/>
      <definedName name="Record4"/>
      <definedName name="Record5"/>
      <definedName name="Record6"/>
      <definedName name="Record7" refersTo="#REF!"/>
    </definedNames>
    <sheetDataSet>
      <sheetData sheetId="0" refreshError="1"/>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車型"/>
      <sheetName val="Ｂ車型"/>
      <sheetName val="Module"/>
      <sheetName val="GetFileName_Dialog"/>
      <sheetName val="増産効果_電生仮値記入①集計(050507)"/>
      <sheetName val="①集計(050507)"/>
      <sheetName val="old_①集計(050506)"/>
      <sheetName val="②主要VEアイテム一覧表"/>
      <sheetName val="③変動"/>
      <sheetName val="電生"/>
      <sheetName val="DC(織機製)"/>
      <sheetName val="DC(DN製)"/>
      <sheetName val="ﾘｱｸﾄﾙ"/>
      <sheetName val="ｺﾝﾃﾞﾝｻ他"/>
      <sheetName val="ASSY"/>
      <sheetName val="BKT"/>
      <sheetName val="Wﾎﾟﾝﾌﾟ"/>
      <sheetName val="冷却"/>
      <sheetName val="H2(050506)"/>
      <sheetName val="H3(050507)"/>
      <sheetName val="VEアイテム個数"/>
      <sheetName val="old_H3"/>
      <sheetName val="old_H2"/>
      <sheetName val="メモ"/>
      <sheetName val="ＳＭＲ"/>
      <sheetName val="電池パックケース"/>
      <sheetName val="H7"/>
      <sheetName val="Volume"/>
      <sheetName val="190XS設計室1128"/>
      <sheetName val="Macro1"/>
      <sheetName val="FAC OVERHEAD"/>
      <sheetName val="④要素記号一覧表"/>
      <sheetName val="545N仕様ﾗﾌ2"/>
      <sheetName val="$work(rack)"/>
      <sheetName val="Table-Ratio"/>
      <sheetName val="PLAN-RESULT(5月）"/>
      <sheetName val="TMMI"/>
      <sheetName val="Net Price Position - Sheet 1"/>
      <sheetName val="VEHICLE HON"/>
      <sheetName val="rate master old "/>
      <sheetName val="Notif"/>
      <sheetName val="image"/>
      <sheetName val="Table"/>
      <sheetName val="Header"/>
      <sheetName val="RMBSS Received at TMMNA"/>
      <sheetName val="車両仕様"/>
      <sheetName val="H7.xls"/>
      <sheetName val="Sheet1"/>
      <sheetName val="車両ｽﾍﾟｯｸ表"/>
      <sheetName val="0211 ex rate"/>
      <sheetName val="0212-2 Prado FMC"/>
      <sheetName val="Balances"/>
      <sheetName val="ﾃｽﾄﾃﾞｰﾀ一覧"/>
      <sheetName val="まとめ"/>
      <sheetName val="MAP"/>
      <sheetName val="TME"/>
      <sheetName val="Full option"/>
      <sheetName val="Quality Confirmation"/>
      <sheetName val="240XJ cost study"/>
      <sheetName val="2009"/>
      <sheetName val="统计分析"/>
      <sheetName val="Parts"/>
      <sheetName val="QC__Engineering_Issue_1G_"/>
      <sheetName val="APP3"/>
      <sheetName val="Plant II 99-2"/>
      <sheetName val="見直最終版"/>
      <sheetName val="Report Cover"/>
      <sheetName val="内外控支まとめ"/>
      <sheetName val="修正履歴"/>
      <sheetName val="図表(左)"/>
      <sheetName val="Model Info"/>
      <sheetName val="R FJS CAR (old)"/>
      <sheetName val="Income Stmnt Summary Jan 04"/>
      <sheetName val="TR"/>
      <sheetName val="542F"/>
      <sheetName val="Macro2"/>
      <sheetName val="q_for_r_04_20_in_source"/>
      <sheetName val="投資ﾌｫﾛｰ"/>
      <sheetName val="CTAS equival"/>
      <sheetName val="入力表"/>
      <sheetName val="通貨コード"/>
      <sheetName val="前提指標項目係数(各Grp情報)"/>
      <sheetName val="Cashflow"/>
      <sheetName val="UIO"/>
      <sheetName val="３．必要ﾕｰﾃｨﾘﾃｨ設備 "/>
      <sheetName val="同時加工品番"/>
      <sheetName val="DEF"/>
      <sheetName val="Section 1-RFQ"/>
      <sheetName val="Costing rate"/>
      <sheetName val="NewCTC"/>
      <sheetName val="６２３Ｔ"/>
      <sheetName val="Price Trend"/>
      <sheetName val="元"/>
      <sheetName val="MANAGERS"/>
      <sheetName val="ヘッダ"/>
      <sheetName val="課題一覧"/>
      <sheetName val="1PB-2HB"/>
      <sheetName val="検証確認シート"/>
      <sheetName val="00"/>
      <sheetName val="1 Factor Calc"/>
      <sheetName val="購買担当"/>
      <sheetName val="ResV1000"/>
      <sheetName val="Sheet2"/>
      <sheetName val="????"/>
      <sheetName val="#REF"/>
      <sheetName val="2-row_Opt_table"/>
      <sheetName val="材料"/>
      <sheetName val="data"/>
      <sheetName val="FAC_OVERHEAD"/>
      <sheetName val="rate_master_old_"/>
      <sheetName val="RMBSS_Received_at_TMMNA"/>
      <sheetName val="0211_ex_rate"/>
      <sheetName val="0212-2_Prado_FMC"/>
      <sheetName val="Net_Price_Position_-_Sheet_1"/>
      <sheetName val="VEHICLE_HON"/>
      <sheetName val="Income_Stmnt_Summary_Jan_04"/>
      <sheetName val="Full_option"/>
      <sheetName val="Quality_Confirmation"/>
      <sheetName val="240XJ_cost_study"/>
      <sheetName val="Model_Info"/>
      <sheetName val="Plant_II_99-2"/>
      <sheetName val="Report_Cover"/>
      <sheetName val="H7_xls"/>
      <sheetName val="R_FJS_CAR_(old)"/>
      <sheetName val="UNIDADESHS02MY"/>
      <sheetName val="(1)OK！"/>
      <sheetName val="PAC14"/>
      <sheetName val="Daily Input"/>
      <sheetName val="Holcim BY AD"/>
      <sheetName val="Holcim BY Prop"/>
      <sheetName val="Holcim EY AD"/>
      <sheetName val="Holcim EY Prop"/>
      <sheetName val="Holcim Receipts"/>
      <sheetName val="Holcim Payroll"/>
      <sheetName val="Holcim Rent"/>
      <sheetName val="bymodel"/>
      <sheetName val="RATE"/>
      <sheetName val="入力規則ﾘｽﾄ"/>
      <sheetName val="11パラメータ"/>
      <sheetName val="Data_Exp"/>
      <sheetName val="____"/>
      <sheetName val="基本情報"/>
      <sheetName val="Assumption(CAPEX)"/>
      <sheetName val="ｺｽﾄﾃｰﾌﾞﾙ"/>
      <sheetName val="Prerequisite condition"/>
      <sheetName val="110T"/>
      <sheetName val="Rates"/>
      <sheetName val="前提条件"/>
      <sheetName val="EX-RATE"/>
      <sheetName val="Datos Access"/>
      <sheetName val="ROYALTY(RUNG)"/>
      <sheetName val="Supp.List"/>
      <sheetName val="新新粗利"/>
      <sheetName val="Par"/>
      <sheetName val="F4301"/>
      <sheetName val="損益予算Muster"/>
      <sheetName val="RENAULT"/>
      <sheetName val="表紙(代表者)"/>
      <sheetName val="本月P3～"/>
      <sheetName val="本年P3～"/>
      <sheetName val="work3"/>
      <sheetName val="work4"/>
      <sheetName val="work5"/>
      <sheetName val="work6"/>
      <sheetName val="matrix"/>
      <sheetName val="計数(1)"/>
      <sheetName val="N(02a)"/>
      <sheetName val="MC_D.T.Ex."/>
      <sheetName val="PRODUCTION"/>
      <sheetName val="Report"/>
      <sheetName val="DATA BASE"/>
      <sheetName val="415T戟L"/>
      <sheetName val="Common (for reference only)"/>
      <sheetName val="percentage"/>
      <sheetName val="対応表サンプル"/>
      <sheetName val="00下期DBﾍﾞｰｽ"/>
      <sheetName val="査定表"/>
      <sheetName val="Setting"/>
      <sheetName val="Master (692N)"/>
      <sheetName val="棟別コード"/>
      <sheetName val="確定"/>
      <sheetName val="Loss Time"/>
      <sheetName val="RACK (CB)new"/>
      <sheetName val="Price range IT"/>
      <sheetName val="Summary"/>
      <sheetName val="sat"/>
      <sheetName val="ptvt"/>
      <sheetName val="BY CATEGORY"/>
      <sheetName val="部门进度"/>
      <sheetName val="Sensitivity"/>
      <sheetName val="Main"/>
      <sheetName val="SWEDEN"/>
      <sheetName val="99-02"/>
      <sheetName val="①評価項目_メーカー"/>
      <sheetName val="3,6工場"/>
      <sheetName val="MACRO"/>
      <sheetName val="ＰＰ・サポート契約書"/>
      <sheetName val="（２）ＳＷ資源見積り"/>
      <sheetName val="Param"/>
      <sheetName val="Program List"/>
      <sheetName val="外注納不"/>
      <sheetName val="号車仕様"/>
      <sheetName val="Relatório"/>
      <sheetName val="Daily WSD"/>
      <sheetName val="WSD Band"/>
      <sheetName val="800T Follow-up Data"/>
      <sheetName val="MENU"/>
      <sheetName val="RECALL"/>
      <sheetName val="PG 1 Main"/>
      <sheetName val="091L"/>
      <sheetName val="200L"/>
      <sheetName val="180L"/>
      <sheetName val="ｽｸﾗｯﾌﾟ"/>
      <sheetName val="ﾒｯｷｴｷｽﾄﾗ"/>
      <sheetName val="板厚-ｺｲﾙ巾"/>
      <sheetName val="ｺｲﾙ巾ｴｷｽﾄﾗ"/>
      <sheetName val="鋼板建値"/>
      <sheetName val="加工費"/>
      <sheetName val="特殊素材"/>
      <sheetName val="新旧読替表"/>
      <sheetName val="生産残内訳 (履歴)"/>
      <sheetName val="生産残内訳"/>
      <sheetName val="CTAS_equival"/>
      <sheetName val="Price_Trend"/>
      <sheetName val="Section_1-RFQ"/>
      <sheetName val="Costing_rate"/>
      <sheetName val="３．必要ﾕｰﾃｨﾘﾃｨ設備_"/>
      <sheetName val="Datos_Access"/>
      <sheetName val="Prerequisite_condition"/>
      <sheetName val="APPLICATION_SIM1"/>
      <sheetName val="001N99"/>
      <sheetName val="FAC_OVERHEAD1"/>
      <sheetName val="rate_master_old_1"/>
      <sheetName val="RMBSS_Received_at_TMMNA1"/>
      <sheetName val="Net_Price_Position_-_Sheet_11"/>
      <sheetName val="0211_ex_rate1"/>
      <sheetName val="0212-2_Prado_FMC1"/>
      <sheetName val="VEHICLE_HON1"/>
      <sheetName val="Quality_Confirmation1"/>
      <sheetName val="240XJ_cost_study1"/>
      <sheetName val="Income_Stmnt_Summary_Jan_041"/>
      <sheetName val="Full_option1"/>
      <sheetName val="Model_Info1"/>
      <sheetName val="H7_xls1"/>
      <sheetName val="Plant_II_99-21"/>
      <sheetName val="Report_Cover1"/>
      <sheetName val="R_FJS_CAR_(old)1"/>
      <sheetName val="Summery"/>
      <sheetName val="ﾌﾟﾙﾀﾞｳﾝﾒﾆｭｰ用ｺｰﾄﾞ表"/>
      <sheetName val="RMBSS's Triggered"/>
      <sheetName val="Inventory Balances"/>
      <sheetName val="370N_11H"/>
      <sheetName val="OPT"/>
      <sheetName val="Resumo_Corolla"/>
      <sheetName val="GASTOS_COROLLA"/>
      <sheetName val="Q1-98"/>
      <sheetName val="Revenue"/>
      <sheetName val="FPO"/>
      <sheetName val="部品見積"/>
      <sheetName val="電線見積"/>
      <sheetName val="表紙"/>
      <sheetName val="旧見積り04008Z"/>
      <sheetName val="Assumptions"/>
      <sheetName val="国倍率表"/>
      <sheetName val="PPA1299"/>
      <sheetName val="General expenses "/>
      <sheetName val="ｸﾞﾗﾌﾃﾞｰﾀ"/>
      <sheetName val="質問・回答"/>
      <sheetName val="ED AND EDOV"/>
      <sheetName val="FundsNW"/>
      <sheetName val="Parts list"/>
      <sheetName val="OBIＣ集計"/>
      <sheetName val="Histogram"/>
      <sheetName val="Basic_Information"/>
      <sheetName val="Properties"/>
      <sheetName val="ﾃﾞｰﾀ"/>
      <sheetName val="Func."/>
      <sheetName val="ｽｸﾗｯﾌﾟ@"/>
      <sheetName val="列数"/>
      <sheetName val="ｴｷｽﾄﾗ"/>
      <sheetName val="行数"/>
      <sheetName val="ﾍﾞｰｽ"/>
      <sheetName val="sum_gtm"/>
      <sheetName val="台当り総括表_原価"/>
      <sheetName val="TKBN_TKBNA"/>
      <sheetName val="ROUTE"/>
      <sheetName val="月次データ"/>
      <sheetName val="集計全体"/>
      <sheetName val="堤年計 （堤案）"/>
      <sheetName val="駆動力"/>
      <sheetName val="Drop List References"/>
      <sheetName val="Europe PU-1"/>
      <sheetName val="Absorber"/>
      <sheetName val="Daily_Input"/>
      <sheetName val="Holcim_BY_AD"/>
      <sheetName val="Holcim_BY_Prop"/>
      <sheetName val="Holcim_EY_AD"/>
      <sheetName val="Holcim_EY_Prop"/>
      <sheetName val="Holcim_Receipts"/>
      <sheetName val="Holcim_Payroll"/>
      <sheetName val="Holcim_Rent"/>
      <sheetName val="1_Factor_Calc"/>
      <sheetName val="Master_(692N)"/>
      <sheetName val="Supp_List"/>
      <sheetName val="DATA_BASE"/>
      <sheetName val="Common_(for_reference_only)"/>
      <sheetName val="MC_D_T_Ex_"/>
      <sheetName val="Loss_Time"/>
      <sheetName val="RACK_(CB)new"/>
      <sheetName val="Price_range_IT"/>
      <sheetName val="BY_CATEGORY"/>
      <sheetName val="A車型"/>
      <sheetName val="Program_List"/>
      <sheetName val="Daily_WSD"/>
      <sheetName val="WSD_Band"/>
      <sheetName val="800T_Follow-up_Data"/>
      <sheetName val="連子データ"/>
      <sheetName val="連結持株率計算表"/>
      <sheetName val="PRADO"/>
      <sheetName val="FGE-4. Exfactory"/>
      <sheetName val="Assets"/>
      <sheetName val="GMT900 IPC"/>
      <sheetName val="選択肢"/>
      <sheetName val="1燃料"/>
      <sheetName val="4内装樹脂"/>
      <sheetName val="2ﾌﾛﾝ､ｴｱﾊﾞｯｸ"/>
      <sheetName val="6ｶﾞﾗｽ､タイヤ"/>
      <sheetName val="5前処理"/>
      <sheetName val="8ｲﾝﾊﾟﾈ､ＷＨ"/>
      <sheetName val="DIR"/>
      <sheetName val="GX_SEKKEIT"/>
      <sheetName val="YSS2PKVA-LSW 070820"/>
      <sheetName val="Control Plan"/>
      <sheetName val="list"/>
      <sheetName val="要因一覧表"/>
      <sheetName val="Corolla Gas"/>
      <sheetName val=""/>
      <sheetName val="FAC_OVERHEAD2"/>
      <sheetName val="Net_Price_Position_-_Sheet_12"/>
      <sheetName val="rate_master_old_2"/>
      <sheetName val="RMBSS_Received_at_TMMNA2"/>
      <sheetName val="0211_ex_rate2"/>
      <sheetName val="0212-2_Prado_FMC2"/>
      <sheetName val="VEHICLE_HON2"/>
      <sheetName val="H7_xls2"/>
      <sheetName val="Quality_Confirmation2"/>
      <sheetName val="240XJ_cost_study2"/>
      <sheetName val="Full_option2"/>
      <sheetName val="Model_Info2"/>
      <sheetName val="Plant_II_99-22"/>
      <sheetName val="Report_Cover2"/>
      <sheetName val="Income_Stmnt_Summary_Jan_042"/>
      <sheetName val="R_FJS_CAR_(old)2"/>
      <sheetName val="CTAS_equival1"/>
      <sheetName val="Section_1-RFQ1"/>
      <sheetName val="Costing_rate1"/>
      <sheetName val="Price_Trend1"/>
      <sheetName val="３．必要ﾕｰﾃｨﾘﾃｨ設備_1"/>
      <sheetName val="Prerequisite_condition1"/>
      <sheetName val="Datos_Access1"/>
      <sheetName val="生産残内訳_(履歴)"/>
      <sheetName val="PG_1_Main"/>
      <sheetName val="Parts_list"/>
      <sheetName val="RMBSS's_Triggered"/>
      <sheetName val="Inventory_Balances"/>
      <sheetName val="General_expenses_"/>
      <sheetName val="ED_AND_EDOV"/>
      <sheetName val="Func_"/>
      <sheetName val="FAC_OVERHEAD3"/>
      <sheetName val="Net_Price_Position_-_Sheet_13"/>
      <sheetName val="rate_master_old_3"/>
      <sheetName val="RMBSS_Received_at_TMMNA3"/>
      <sheetName val="0211_ex_rate3"/>
      <sheetName val="0212-2_Prado_FMC3"/>
      <sheetName val="VEHICLE_HON3"/>
      <sheetName val="H7_xls3"/>
      <sheetName val="Quality_Confirmation3"/>
      <sheetName val="240XJ_cost_study3"/>
      <sheetName val="Full_option3"/>
      <sheetName val="Model_Info3"/>
      <sheetName val="Plant_II_99-23"/>
      <sheetName val="Report_Cover3"/>
      <sheetName val="Income_Stmnt_Summary_Jan_043"/>
      <sheetName val="R_FJS_CAR_(old)3"/>
      <sheetName val="CTAS_equival2"/>
      <sheetName val="Section_1-RFQ2"/>
      <sheetName val="Costing_rate2"/>
      <sheetName val="Price_Trend2"/>
      <sheetName val="３．必要ﾕｰﾃｨﾘﾃｨ設備_2"/>
      <sheetName val="Daily_Input1"/>
      <sheetName val="Holcim_BY_AD1"/>
      <sheetName val="Holcim_BY_Prop1"/>
      <sheetName val="Holcim_EY_AD1"/>
      <sheetName val="Holcim_EY_Prop1"/>
      <sheetName val="Holcim_Receipts1"/>
      <sheetName val="Holcim_Payroll1"/>
      <sheetName val="Holcim_Rent1"/>
      <sheetName val="Prerequisite_condition2"/>
      <sheetName val="Datos_Access2"/>
      <sheetName val="1_Factor_Calc1"/>
      <sheetName val="Supp_List1"/>
      <sheetName val="MC_D_T_Ex_1"/>
      <sheetName val="DATA_BASE1"/>
      <sheetName val="Common_(for_reference_only)1"/>
      <sheetName val="BY_CATEGORY1"/>
      <sheetName val="Loss_Time1"/>
      <sheetName val="RACK_(CB)new1"/>
      <sheetName val="Price_range_IT1"/>
      <sheetName val="800T_Follow-up_Data1"/>
      <sheetName val="Master_(692N)1"/>
      <sheetName val="Daily_WSD1"/>
      <sheetName val="WSD_Band1"/>
      <sheetName val="生産残内訳_(履歴)1"/>
      <sheetName val="PG_1_Main1"/>
      <sheetName val="Program_List1"/>
      <sheetName val="Parts_list1"/>
      <sheetName val="RMBSS's_Triggered1"/>
      <sheetName val="Inventory_Balances1"/>
      <sheetName val="General_expenses_1"/>
      <sheetName val="ED_AND_EDOV1"/>
      <sheetName val="Func_1"/>
      <sheetName val="CALCS1"/>
      <sheetName val="Inv3"/>
      <sheetName val="業務"/>
      <sheetName val="総括"/>
      <sheetName val="加工用測定結果実績表"/>
      <sheetName val="しくみ図"/>
      <sheetName val="データ項目定義"/>
      <sheetName val="Intransit_raw"/>
      <sheetName val="OpenPO_Raw"/>
      <sheetName val="Stock_Raw"/>
      <sheetName val="No_W20000"/>
      <sheetName val="W20000"/>
      <sheetName val="U-4l1B"/>
      <sheetName val="見積表紙 "/>
      <sheetName val="Report（5月）"/>
      <sheetName val="RD-10 画面イメージ"/>
      <sheetName val="prez"/>
      <sheetName val="ytd"/>
      <sheetName val="pulldown"/>
      <sheetName val="Release"/>
      <sheetName val="Ref2"/>
      <sheetName val="2.1.管理損益表"/>
      <sheetName val="1.23役員会資料"/>
      <sheetName val="Follow up"/>
      <sheetName val="制造成本预算表A3"/>
      <sheetName val="paramètres"/>
      <sheetName val="97Shu"/>
      <sheetName val="ﾄﾖﾀUNIT"/>
      <sheetName val="社内原価"/>
      <sheetName val="deta"/>
      <sheetName val="EBT simulation"/>
      <sheetName val="GMT900_IPC"/>
      <sheetName val="Supp_List2"/>
      <sheetName val="Daily_Input2"/>
      <sheetName val="Holcim_BY_AD2"/>
      <sheetName val="Holcim_BY_Prop2"/>
      <sheetName val="Holcim_EY_AD2"/>
      <sheetName val="Holcim_EY_Prop2"/>
      <sheetName val="Holcim_Receipts2"/>
      <sheetName val="Holcim_Payroll2"/>
      <sheetName val="Holcim_Rent2"/>
      <sheetName val="1_Factor_Calc2"/>
      <sheetName val="BY_CATEGORY2"/>
      <sheetName val="Loss_Time2"/>
      <sheetName val="RACK_(CB)new2"/>
      <sheetName val="Price_range_IT2"/>
      <sheetName val="DATA_BASE2"/>
      <sheetName val="MC_D_T_Ex_2"/>
      <sheetName val="Common_(for_reference_only)2"/>
      <sheetName val="Master_(692N)2"/>
      <sheetName val="Daily_WSD2"/>
      <sheetName val="WSD_Band2"/>
      <sheetName val="800T_Follow-up_Data2"/>
      <sheetName val="Program_List2"/>
      <sheetName val="GMT900_IPC1"/>
      <sheetName val="C095稟議書"/>
      <sheetName val="C.PLAN"/>
      <sheetName val="RENAURT"/>
      <sheetName val="堤年計_（堤案）"/>
      <sheetName val="VOC Topcoat SB"/>
      <sheetName val="Drop_List_References"/>
      <sheetName val="Europe_PU-1"/>
      <sheetName val="仕様工番"/>
      <sheetName val="ｺｰﾄﾞ表"/>
      <sheetName val="Y073"/>
      <sheetName val="Vios(TMT)"/>
      <sheetName val="97RAW"/>
      <sheetName val="NCastalone"/>
      <sheetName val="no.7"/>
      <sheetName val="JEEP"/>
      <sheetName val="機能分類"/>
      <sheetName val="見積一覧（１案）"/>
      <sheetName val="FGE-4__Exfactory"/>
      <sheetName val="Corolla_Gas"/>
      <sheetName val="Control_Plan"/>
      <sheetName val="YSS2PKVA-LSW_070820"/>
      <sheetName val="Spot Rates"/>
      <sheetName val="FLEX1998"/>
      <sheetName val="BookMasta"/>
      <sheetName val="Input Data"/>
      <sheetName val="740N使用実績"/>
      <sheetName val="PR"/>
      <sheetName val="井桁96.4"/>
      <sheetName val="設置"/>
      <sheetName val="Nov.'02"/>
      <sheetName val="status"/>
      <sheetName val="YD22＠SDM"/>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3"/>
      <sheetName val="Sheet4"/>
      <sheetName val="Sheet5"/>
      <sheetName val="Sheet6"/>
      <sheetName val="Sheet7"/>
      <sheetName val="Sheet8"/>
      <sheetName val="Rack tracker"/>
      <sheetName val="contact list"/>
      <sheetName val="New Costing BOM 100705"/>
      <sheetName val="基礎データ"/>
      <sheetName val="ハードウェア一覧"/>
      <sheetName val="ALTMENP"/>
      <sheetName val="車両確定"/>
      <sheetName val="SCHEDULES"/>
      <sheetName val="BUYOFF 0699"/>
      <sheetName val="【Input】見積基礎情報（海外生産分)"/>
      <sheetName val="UPG?"/>
    </sheetNames>
    <definedNames>
      <definedName name="Requery" sheetId="0"/>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sheetData sheetId="480" refreshError="1"/>
      <sheetData sheetId="481"/>
      <sheetData sheetId="482"/>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享栄治具仕様追加、変更"/>
      <sheetName val="PROCEDUR DESCRIPTION"/>
      <sheetName val="メイン"/>
      <sheetName val="日々"/>
      <sheetName val="入力"/>
      <sheetName val="グラフ"/>
      <sheetName val="B_初期画面"/>
      <sheetName val="設備分類"/>
      <sheetName val="リンギ"/>
      <sheetName val="個人ｺｰﾄﾞ"/>
      <sheetName val="材料区分配列表"/>
      <sheetName val="設置部署"/>
      <sheetName val="Comparison data"/>
      <sheetName val="TMMC Vehicle Data"/>
      <sheetName val="TMMK Vehicle Data"/>
      <sheetName val="5820"/>
      <sheetName val="ROYALTY(RUNG)"/>
      <sheetName val="Proses_Mesin"/>
      <sheetName val="CKD･生産用（ACCESS渡し前）"/>
      <sheetName val="ｴﾝｼﾞﾝﾄﾙｸ補正式"/>
      <sheetName val="工数データ"/>
      <sheetName val="享栄治具仕様追加、変更.xls"/>
      <sheetName val="Type I"/>
      <sheetName val="C095稟議書"/>
      <sheetName val="DBシート"/>
      <sheetName val="kanopi"/>
      <sheetName val="表紙(代表者)"/>
      <sheetName val="設定"/>
      <sheetName val="ocean voyage"/>
      <sheetName val="Data Info"/>
      <sheetName val="Resumen"/>
      <sheetName val="OTHERS x620"/>
      <sheetName val="吊上げパ_20_"/>
      <sheetName val="H1-Investments"/>
      <sheetName val="FEB"/>
      <sheetName val="計画"/>
      <sheetName val="159年計売上台数2対見込"/>
      <sheetName val="MD_01Oct2002"/>
      <sheetName val="車両仕様"/>
      <sheetName val="sa"/>
      <sheetName val="Sheet1"/>
      <sheetName val="CRITERIA15"/>
      <sheetName val="DATA "/>
      <sheetName val="ｺｰﾄﾞ"/>
      <sheetName val="Training report terupdate"/>
      <sheetName val="nama karya ppc log Sep 2006"/>
      <sheetName val="#REF"/>
      <sheetName val="training forklift"/>
      <sheetName val="SE- PU"/>
      <sheetName val="T-VAN-DM"/>
      <sheetName val="CRITERIA2"/>
      <sheetName val="CF設投見積り"/>
      <sheetName val="New軽最小回転 (軽)"/>
      <sheetName val="plastic"/>
      <sheetName val="配分案"/>
      <sheetName val="CRITERIA1"/>
      <sheetName val="CC "/>
      <sheetName val="capacity"/>
      <sheetName val="Man power"/>
    </sheetNames>
    <definedNames>
      <definedName name="satei"/>
      <definedName name="日付.日付"/>
    </defined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M"/>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型梱包寸法重量"/>
      <sheetName val="引当型式確認画面"/>
      <sheetName val="image"/>
      <sheetName val="166N Plist"/>
      <sheetName val="D01A"/>
      <sheetName val="Key-in"/>
      <sheetName val="LB-BM"/>
      <sheetName val="Sheet1"/>
      <sheetName val="Full option"/>
      <sheetName val="ocean voyage"/>
      <sheetName val="2002"/>
      <sheetName val="Man power"/>
      <sheetName val="PRODCON-1"/>
      <sheetName val="mast"/>
      <sheetName val="1"/>
      <sheetName val="Data Info"/>
      <sheetName val="ƒƒCƒ“‰æ–Ê _x005f_x0015_ Op"/>
      <sheetName val="CæÊ _x005f_x0015_ Op"/>
      <sheetName val="メイン画面 _x005f_x0015_ Op"/>
      <sheetName val="為替前提"/>
      <sheetName val="11BK_DHBK"/>
      <sheetName val="INT_DHBN"/>
      <sheetName val="arifarum"/>
      <sheetName val="parameter"/>
      <sheetName val="Proses_Mesin"/>
      <sheetName val="CKD･生産用（ACCESS渡し前）"/>
      <sheetName val="PROCEDUR DESCRIPTION"/>
      <sheetName val="計算式"/>
      <sheetName val="kanopi"/>
      <sheetName val="STIM.XLS"/>
      <sheetName val="SE- PU"/>
      <sheetName val="T-VAN-DM"/>
      <sheetName val="設備分類"/>
      <sheetName val="リンギ"/>
      <sheetName val="個人ｺｰﾄﾞ"/>
      <sheetName val="材料区分配列表"/>
      <sheetName val="設置部署"/>
      <sheetName val="Supp.List"/>
      <sheetName val="P&amp;L"/>
      <sheetName val="OTHERS x620"/>
      <sheetName val="Type I"/>
      <sheetName val="MD_01Oct2002"/>
      <sheetName val="#REF"/>
      <sheetName val="限界利益表(半期別)"/>
      <sheetName val="機種マスタ"/>
      <sheetName val="TMMK Vehicle Data"/>
      <sheetName val="TMMC Vehicle Data"/>
      <sheetName val="Comparison data"/>
      <sheetName val="JDT"/>
      <sheetName val="Material"/>
      <sheetName val=" bulk NEW REVISI"/>
      <sheetName val="BQ"/>
      <sheetName val="Support"/>
      <sheetName val="A  Equipment List"/>
      <sheetName val="#REF!"/>
      <sheetName val="393.N"/>
      <sheetName val="prop"/>
      <sheetName val=" 9805全"/>
      <sheetName val="ƒƒCƒ“‰æ–Ê _x005f_x005f_x005f_x0015_ Op"/>
      <sheetName val="CæÊ _x005f_x005f_x005f_x0015_ Op"/>
      <sheetName val="メイン画面 _x005f_x005f_x005f_x0015_ Op"/>
      <sheetName val="ROYALTY(RUNG)"/>
      <sheetName val="data editing"/>
      <sheetName val="TestSpec"/>
      <sheetName val="2nd PP tagging"/>
      <sheetName val="2PP Exclusive  Parts"/>
      <sheetName val="2PP local COLOUR PARTS"/>
      <sheetName val="2PP ALL local Monitoring"/>
      <sheetName val="2PP LOCAL"/>
      <sheetName val="1PP"/>
      <sheetName val="Ref"/>
      <sheetName val="Schedule PM"/>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Sheet3"/>
      <sheetName val="原単位表00M"/>
      <sheetName val="engline"/>
      <sheetName val="ƒƒCƒ“‰æ–Ê _x0015_ Op"/>
      <sheetName val="CæÊ _x0015_ Op"/>
      <sheetName val="メイン画面 _x0015_ Op"/>
      <sheetName val="H.Satuan"/>
      <sheetName val="153W"/>
      <sheetName val="sls"/>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393_N"/>
      <sheetName val="Y &amp; W SERIES"/>
      <sheetName val="Master (2)"/>
      <sheetName val="ACUAN JULY"/>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Setting"/>
      <sheetName val="新新粗利"/>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ｬｰｴﾀｫeｴ｣"/>
      <sheetName val="Menü"/>
      <sheetName val="ƒƒCƒ“‰æ–Ê__x005f_x005f_x005f_x0015__Op"/>
      <sheetName val="CæÊ__x005f_x005f_x005f_x0015__Op"/>
      <sheetName val="メイン画面__x005f_x005f_x005f_x0015__Op"/>
      <sheetName val="ƒƒCƒ“‰æ–Ê _x005f_x005f_x005f_x005f_x"/>
      <sheetName val="CæÊ _x005f_x005f_x005f_x005f_x"/>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Updates"/>
      <sheetName val="Sheet2"/>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NGUON"/>
      <sheetName val="Template"/>
      <sheetName val="集計"/>
      <sheetName val="09 vol"/>
      <sheetName val="q_all0"/>
      <sheetName val="HCCE01"/>
      <sheetName val="532N"/>
      <sheetName val="NKChungTu"/>
      <sheetName val="ƒƒCƒ“‰æ–Ê__x005f_x005f_x005f_x005f_x"/>
      <sheetName val="CæÊ__x005f_x005f_x005f_x005f_x"/>
      <sheetName val="part"/>
      <sheetName val="CA Sheet"/>
      <sheetName val="ﾍｯﾀﾞ"/>
      <sheetName val="売上高表(半期別)"/>
      <sheetName val="Training report terupdate"/>
      <sheetName val="nama karya ppc log Sep 2006"/>
      <sheetName val="CRITERIA15"/>
      <sheetName val="TOTAL P2"/>
      <sheetName val="training forklift"/>
      <sheetName val="15100 Prepayment"/>
      <sheetName val="24100 Accr Liab"/>
      <sheetName val="調整項目マスタ"/>
      <sheetName val="H1-Investments"/>
      <sheetName val="開発目標値"/>
      <sheetName val="ƒƒCƒ“‰æ–Ê _x"/>
      <sheetName val="CæÊ _x"/>
      <sheetName val="動力源"/>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Recommend"/>
      <sheetName val="Complete"/>
      <sheetName val="dữ liệu "/>
      <sheetName val="初期画面"/>
      <sheetName val="4A.MstPriceCPart"/>
      <sheetName val="CAMPURAN"/>
      <sheetName val="Summary"/>
      <sheetName val="Press"/>
      <sheetName val="Remaining LPVV"/>
      <sheetName val="ﾃｨｰﾁﾝｸﾞ"/>
      <sheetName val="GBY.C企"/>
      <sheetName val="GBY_C企"/>
      <sheetName val="#ofclose"/>
      <sheetName val="配分案"/>
      <sheetName val="ＦＣ～ＧＸ"/>
      <sheetName val="外構・目次"/>
      <sheetName val="工場棟・目次"/>
      <sheetName val="事務棟・目次"/>
      <sheetName val="TIRE読み替え表"/>
      <sheetName val="部品比較表"/>
      <sheetName val="plastic"/>
      <sheetName val="IS"/>
      <sheetName val="RUMUS"/>
      <sheetName val="PLANT 4"/>
      <sheetName val="PLANT 2 TAM "/>
      <sheetName val="DATA SMQR TMMIN MAY"/>
      <sheetName val="FC"/>
      <sheetName val="見積一覧（１案）"/>
      <sheetName val="A国内認証試作の試計書のデータ"/>
      <sheetName val="電設"/>
      <sheetName val="明細データ"/>
      <sheetName val="590P追加"/>
    </sheetNames>
    <definedNames>
      <definedName name="Start"/>
      <definedName name="引当型式確認"/>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sheetData sheetId="276"/>
      <sheetData sheetId="277"/>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1"/>
      <sheetName val="Data"/>
      <sheetName val="ｺｰﾄﾞ"/>
      <sheetName val="Sheet1"/>
      <sheetName val="Sheet3"/>
      <sheetName val="590P追加"/>
      <sheetName val="Supp.List"/>
      <sheetName val="Total"/>
      <sheetName val=" IB-PL-YTD"/>
      <sheetName val="New軽最小回転 (軽)"/>
      <sheetName val="q_all0"/>
      <sheetName val="TMS Data"/>
      <sheetName val="型梱包寸法重量"/>
      <sheetName val="SE- PU"/>
      <sheetName val="T-VAN-DM"/>
      <sheetName val="電設"/>
      <sheetName val="Volumes"/>
      <sheetName val="計画"/>
      <sheetName val="設置部署"/>
      <sheetName val="リンギ"/>
      <sheetName val="材料区分配列表"/>
      <sheetName val="Supp_List"/>
      <sheetName val="見積一覧（１案）"/>
      <sheetName val="売上高表(半期別)"/>
      <sheetName val="part"/>
      <sheetName val="ﾃｨｰﾁﾝｸﾞ"/>
      <sheetName val="投資ﾌｫﾛｰ"/>
      <sheetName val="ｬｰｴﾀｫeｴ｣"/>
      <sheetName val="engline"/>
      <sheetName val="ACTIVE"/>
      <sheetName val="塗装ST計算"/>
      <sheetName val="EMAS Overview"/>
      <sheetName val="P&amp;L"/>
      <sheetName val="設備分類"/>
      <sheetName val="個人ｺｰﾄﾞ"/>
      <sheetName val="Attachment A"/>
      <sheetName val="sa"/>
      <sheetName val="C095稟議書"/>
      <sheetName val="training forklift"/>
      <sheetName val="Training report terupdate"/>
      <sheetName val="nama karya ppc log Sep 2006"/>
      <sheetName val="要素作業連結表 (2)"/>
      <sheetName val="開発目標値"/>
      <sheetName val="ＦＣ_ＧＸ"/>
      <sheetName val="TOTAL P2"/>
      <sheetName val="DATA "/>
      <sheetName val="Type I"/>
      <sheetName val="FEB"/>
      <sheetName val="OTHERS x620"/>
      <sheetName val="ｴﾝｼﾞﾝﾃﾞｰﾀ"/>
      <sheetName val="TMMC Vehicle Data"/>
      <sheetName val="D02G0403"/>
      <sheetName val="ST"/>
      <sheetName val="D39B"/>
      <sheetName val="実績"/>
    </sheetNames>
    <definedNames>
      <definedName name="tran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Volumes"/>
      <sheetName val="Total"/>
      <sheetName val="0712ST計算"/>
      <sheetName val="売上高表(半期別)"/>
      <sheetName val="TMS Data"/>
      <sheetName val="Sheet1"/>
      <sheetName val="4p"/>
      <sheetName val="13"/>
      <sheetName val="Sales"/>
      <sheetName val="注水量計算ｼｰﾄ"/>
      <sheetName val="Texte"/>
      <sheetName val="EMAS Overview"/>
      <sheetName val="166N Plist"/>
      <sheetName val="SE- PU"/>
      <sheetName val="T-VAN-DM"/>
      <sheetName val="ｬｰｴﾀｫeｴ｣"/>
      <sheetName val="parameter"/>
      <sheetName val="training forklift"/>
      <sheetName val="DATA "/>
      <sheetName val="車両仕様"/>
      <sheetName val="Proses_Mesin"/>
      <sheetName val="Ref"/>
      <sheetName val="wire"/>
      <sheetName val="OTHERS x620"/>
      <sheetName val="2005_05_26Iwasaki"/>
      <sheetName val="開発目標値"/>
      <sheetName val="159年計売上台数2対見込"/>
      <sheetName val="TMMC Vehicle Data"/>
      <sheetName val="Template"/>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4p"/>
      <sheetName val="04_0.0_2010_0728"/>
      <sheetName val="D02A"/>
      <sheetName val="開発工数（全部門９"/>
      <sheetName val="開発工数（ボッਭｉ"/>
      <sheetName val="開発工浰ﴈサャシ設）"/>
      <sheetName val="開発巅数（艦作）"/>
      <sheetName val="Sheet1"/>
      <sheetName val="data_val"/>
      <sheetName val="part"/>
      <sheetName val="LB-BM"/>
      <sheetName val="Proses_Mesin"/>
      <sheetName val="OTHERS x620"/>
      <sheetName val="training forklift"/>
      <sheetName val="393.N"/>
      <sheetName val="parameter"/>
      <sheetName val="Remaining LPVV"/>
      <sheetName val="動力源"/>
      <sheetName val="Supp.List"/>
      <sheetName val=" bulk NEW REVISI"/>
      <sheetName val="wire"/>
      <sheetName val="進捗状況"/>
      <sheetName val="AssySupps"/>
      <sheetName val="A  Equipment List"/>
      <sheetName val="MAT"/>
      <sheetName val="Supp_List"/>
      <sheetName val="BY CATEGORY"/>
      <sheetName val="GROUP C"/>
      <sheetName val="prop"/>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KR"/>
      <sheetName val="Data"/>
      <sheetName val=" IB-PL-YTD"/>
      <sheetName val="Sales"/>
      <sheetName val="Gen_as"/>
      <sheetName val="TMS Data"/>
      <sheetName val="Texte"/>
      <sheetName val="T-VAN-DM"/>
      <sheetName val="GROUP A"/>
      <sheetName val="2005_05_26Iwasaki"/>
      <sheetName val="03-BP 06 "/>
      <sheetName val="注水量計算ｼｰﾄ"/>
      <sheetName val="吊上げパ(20)"/>
      <sheetName val="04_0_0_2010_0728"/>
      <sheetName val="OTHERS_x620"/>
      <sheetName val="training_forklift"/>
      <sheetName val="393_N"/>
      <sheetName val="Remaining_LPVV"/>
      <sheetName val="Supp_List1"/>
      <sheetName val="_bulk_NEW_REVISI"/>
      <sheetName val="A__Equipment_List"/>
      <sheetName val="BY_CATEGORY"/>
      <sheetName val="GROUP_C"/>
      <sheetName val="ラミ"/>
      <sheetName val="taBEL"/>
      <sheetName val="04_0_0_2010_07281"/>
      <sheetName val="OTHERS_x6201"/>
      <sheetName val="training_forklift1"/>
      <sheetName val="393_N1"/>
      <sheetName val="Remaining_LPVV1"/>
      <sheetName val="Supp_List2"/>
      <sheetName val="_bulk_NEW_REVISI1"/>
      <sheetName val="A__Equipment_List1"/>
      <sheetName val="BY_CATEGORY1"/>
      <sheetName val="GROUP_C1"/>
      <sheetName val="mtc"/>
      <sheetName val="04_0_0_2010_07282"/>
      <sheetName val="OTHERS_x6202"/>
      <sheetName val="training_forklift2"/>
      <sheetName val="393_N2"/>
      <sheetName val="Remaining_LPVV2"/>
      <sheetName val="Supp_List3"/>
      <sheetName val="_bulk_NEW_REVISI2"/>
      <sheetName val="A__Equipment_List2"/>
      <sheetName val="BY_CATEGORY2"/>
      <sheetName val="GROUP_C2"/>
      <sheetName val="TMS_Data"/>
      <sheetName val="letter"/>
      <sheetName val="DBシート"/>
      <sheetName val="PP_LETTER"/>
      <sheetName val="03-BP_06_"/>
      <sheetName val="03-BP_06_1"/>
      <sheetName val="DATA "/>
      <sheetName val="ｬｰｴﾀｫeｴ｣"/>
      <sheetName val="R&amp;D"/>
      <sheetName val="engline"/>
      <sheetName val="ACTIVE"/>
      <sheetName val="設備分類"/>
      <sheetName val="リンギ"/>
      <sheetName val="個人ｺｰﾄﾞ"/>
      <sheetName val="材料区分配列表"/>
      <sheetName val="設置部署"/>
      <sheetName val="Volumes"/>
      <sheetName val="04_0_0_2010_07283"/>
      <sheetName val="OTHERS_x6203"/>
      <sheetName val="training_forklift3"/>
      <sheetName val="393_N3"/>
      <sheetName val="Remaining_LPVV3"/>
      <sheetName val="Supp_List4"/>
      <sheetName val="_bulk_NEW_REVISI3"/>
      <sheetName val="A__Equipment_List3"/>
      <sheetName val="BY_CATEGORY3"/>
      <sheetName val="GROUP_C3"/>
      <sheetName val="TMS_Data1"/>
      <sheetName val="_IB-PL-YTD"/>
      <sheetName val="04_0_0_2010_07284"/>
      <sheetName val="OTHERS_x6204"/>
      <sheetName val="training_forklift4"/>
      <sheetName val="393_N4"/>
      <sheetName val="Remaining_LPVV4"/>
      <sheetName val="Supp_List5"/>
      <sheetName val="_bulk_NEW_REVISI4"/>
      <sheetName val="A__Equipment_List4"/>
      <sheetName val="BY_CATEGORY4"/>
      <sheetName val="GROUP_C4"/>
      <sheetName val="TMS_Data2"/>
      <sheetName val="_IB-PL-YTD1"/>
      <sheetName val="04_0_0_2010_07286"/>
      <sheetName val="OTHERS_x6206"/>
      <sheetName val="training_forklift6"/>
      <sheetName val="393_N6"/>
      <sheetName val="Remaining_LPVV6"/>
      <sheetName val="Supp_List7"/>
      <sheetName val="_bulk_NEW_REVISI6"/>
      <sheetName val="A__Equipment_List6"/>
      <sheetName val="BY_CATEGORY6"/>
      <sheetName val="GROUP_C6"/>
      <sheetName val="TMS_Data4"/>
      <sheetName val="04_0_0_2010_07285"/>
      <sheetName val="OTHERS_x6205"/>
      <sheetName val="training_forklift5"/>
      <sheetName val="393_N5"/>
      <sheetName val="Remaining_LPVV5"/>
      <sheetName val="Supp_List6"/>
      <sheetName val="_bulk_NEW_REVISI5"/>
      <sheetName val="A__Equipment_List5"/>
      <sheetName val="BY_CATEGORY5"/>
      <sheetName val="GROUP_C5"/>
      <sheetName val="TMS_Data3"/>
      <sheetName val="Draft Vehicle Format"/>
      <sheetName val="04_0_0_2010_07287"/>
      <sheetName val="OTHERS_x6207"/>
      <sheetName val="training_forklift7"/>
      <sheetName val="393_N7"/>
      <sheetName val="Remaining_LPVV7"/>
      <sheetName val="Supp_List8"/>
      <sheetName val="_bulk_NEW_REVISI7"/>
      <sheetName val="A__Equipment_List7"/>
      <sheetName val="BY_CATEGORY7"/>
      <sheetName val="GROUP_C7"/>
      <sheetName val="TMS_Data5"/>
      <sheetName val="_IB-PL-YTD2"/>
      <sheetName val="Draft_Vehicle_Format"/>
      <sheetName val="04_0_0_2010_07288"/>
      <sheetName val="OTHERS_x6208"/>
      <sheetName val="training_forklift8"/>
      <sheetName val="393_N8"/>
      <sheetName val="Remaining_LPVV8"/>
      <sheetName val="Supp_List9"/>
      <sheetName val="_bulk_NEW_REVISI8"/>
      <sheetName val="A__Equipment_List8"/>
      <sheetName val="BY_CATEGORY8"/>
      <sheetName val="GROUP_C8"/>
      <sheetName val="TMS_Data6"/>
      <sheetName val="_IB-PL-YTD3"/>
      <sheetName val="Draft_Vehicle_Format1"/>
      <sheetName val="04_0_0_2010_07289"/>
      <sheetName val="OTHERS_x6209"/>
      <sheetName val="training_forklift9"/>
      <sheetName val="393_N9"/>
      <sheetName val="Remaining_LPVV9"/>
      <sheetName val="Supp_List10"/>
      <sheetName val="_bulk_NEW_REVISI9"/>
      <sheetName val="A__Equipment_List9"/>
      <sheetName val="BY_CATEGORY9"/>
      <sheetName val="GROUP_C9"/>
      <sheetName val="TMS_Data7"/>
      <sheetName val="_IB-PL-YTD4"/>
      <sheetName val="Draft_Vehicle_Format2"/>
      <sheetName val="04_0_0_2010_072810"/>
      <sheetName val="OTHERS_x62010"/>
      <sheetName val="training_forklift10"/>
      <sheetName val="393_N10"/>
      <sheetName val="Remaining_LPVV10"/>
      <sheetName val="Supp_List11"/>
      <sheetName val="_bulk_NEW_REVISI10"/>
      <sheetName val="A__Equipment_List10"/>
      <sheetName val="BY_CATEGORY10"/>
      <sheetName val="GROUP_C10"/>
      <sheetName val="TMS_Data8"/>
      <sheetName val="_IB-PL-YTD5"/>
      <sheetName val="Draft_Vehicle_Format3"/>
      <sheetName val="04_0_0_2010_072812"/>
      <sheetName val="OTHERS_x62012"/>
      <sheetName val="training_forklift12"/>
      <sheetName val="393_N12"/>
      <sheetName val="Remaining_LPVV12"/>
      <sheetName val="Supp_List13"/>
      <sheetName val="_bulk_NEW_REVISI12"/>
      <sheetName val="A__Equipment_List12"/>
      <sheetName val="BY_CATEGORY12"/>
      <sheetName val="GROUP_C12"/>
      <sheetName val="TMS_Data10"/>
      <sheetName val="_IB-PL-YTD7"/>
      <sheetName val="Draft_Vehicle_Format5"/>
      <sheetName val="04_0_0_2010_072811"/>
      <sheetName val="OTHERS_x62011"/>
      <sheetName val="training_forklift11"/>
      <sheetName val="393_N11"/>
      <sheetName val="Remaining_LPVV11"/>
      <sheetName val="Supp_List12"/>
      <sheetName val="_bulk_NEW_REVISI11"/>
      <sheetName val="A__Equipment_List11"/>
      <sheetName val="BY_CATEGORY11"/>
      <sheetName val="GROUP_C11"/>
      <sheetName val="TMS_Data9"/>
      <sheetName val="_IB-PL-YTD6"/>
      <sheetName val="Draft_Vehicle_Format4"/>
      <sheetName val="sebelumCR"/>
      <sheetName val="plastic"/>
      <sheetName val="A-100전제"/>
      <sheetName val="drop down List"/>
      <sheetName val="RUMUS"/>
      <sheetName val="_MISSION"/>
      <sheetName val="TMMK Vehicle Data"/>
      <sheetName val="TMMC Vehicle Data"/>
      <sheetName val="Comparison data"/>
      <sheetName val="ocean voyage"/>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1Aｶｰｺﾞ　材料ﾃﾞｰﾀ"/>
      <sheetName val="D22Aﾄﾗｯｸ　材料ﾃﾞｰﾀ"/>
      <sheetName val="ﾎﾞﾃﾞｰｼｰﾗｰ工数算出"/>
      <sheetName val="上塗塗装工数算出"/>
      <sheetName val="塗装工数算出"/>
      <sheetName val="工程別工数(ｿﾘｯﾄﾞ）"/>
      <sheetName val="工程別工数（ﾒﾀﾘｯｸ）"/>
      <sheetName val="D21AST算出(T)"/>
      <sheetName val="T-VAN-DM"/>
      <sheetName val="原紙"/>
      <sheetName val="売上高表(半期別)"/>
      <sheetName val="p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
      <sheetName val="注水量計算ｼｰﾄ"/>
      <sheetName val="Sheet1"/>
      <sheetName val="part"/>
      <sheetName val="材料ﾃﾞｰﾀ"/>
      <sheetName val="売上高表(半期別)"/>
      <sheetName val="D21Aｶｰｺﾞ　材料ﾃﾞｰﾀ"/>
      <sheetName val="2005_05_26Iwasaki"/>
      <sheetName val="ﾋﾟﾎﾞｯﾄﾃｰﾌﾞﾙ"/>
      <sheetName val="date"/>
      <sheetName val="T-VAN-DM"/>
      <sheetName val="原紙"/>
      <sheetName val="exesummary"/>
      <sheetName val="9. workday 2012"/>
      <sheetName val="汎用設備調達日程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IDB01"/>
      <sheetName val="T-VAN-DM"/>
      <sheetName val="part"/>
      <sheetName val="ｺｰﾄﾞ"/>
      <sheetName val="OPEX"/>
      <sheetName val="汎用設備調達日程表"/>
      <sheetName val="ﾋﾟﾎﾞｯﾄﾃｰﾌﾞﾙ"/>
      <sheetName val="D21Aｶｰｺﾞ　材料ﾃﾞｰﾀ"/>
      <sheetName val="KR"/>
      <sheetName val="売上高表(半期別)"/>
      <sheetName val="ﾋﾟﾎﾞｯﾄ"/>
      <sheetName val=" IB-PL-YTD"/>
      <sheetName val="D21Aｶｰｺﾞ_材料ﾃﾞｰﾀ"/>
      <sheetName val="DATA "/>
      <sheetName val="内売@設定資料0630"/>
      <sheetName val="Total"/>
      <sheetName val="データ"/>
      <sheetName val="TMS Data"/>
      <sheetName val="D02A"/>
      <sheetName val="Supp.List"/>
      <sheetName val="Sheet1"/>
      <sheetName val="166N Plist"/>
      <sheetName val="Sheet3"/>
      <sheetName val="Data"/>
      <sheetName val="EGCOST FOR S-91 SERIES"/>
      <sheetName val="材料ﾃﾞｰﾀ"/>
      <sheetName val="計画"/>
      <sheetName val="#REF"/>
      <sheetName val="設備計画表"/>
      <sheetName val="D02G0403"/>
      <sheetName val="ST"/>
      <sheetName val="電設"/>
      <sheetName val="D39B"/>
      <sheetName val="見積一覧（１案）"/>
      <sheetName val="Ｘ５８５－１Ｓ (2)"/>
      <sheetName val="配分案"/>
      <sheetName val="マスター"/>
      <sheetName val="０２線表"/>
      <sheetName val="設備ﾘｽﾄ（第2ﾗｲﾝ）"/>
      <sheetName val="Sheet2"/>
      <sheetName val="原紙"/>
      <sheetName val="開発目標ｲﾒｰｼﾞ"/>
      <sheetName val="YATC"/>
      <sheetName val="課題一覧"/>
      <sheetName val="engline"/>
      <sheetName val="ACTIVE"/>
      <sheetName val="Supp_List"/>
      <sheetName val="exxon"/>
      <sheetName val="20140131"/>
      <sheetName val="forex"/>
      <sheetName val="設定一覧"/>
      <sheetName val="ＦＣ_ＧＸ"/>
      <sheetName val="リスト3"/>
      <sheetName val="所得の種類"/>
      <sheetName val="税種目"/>
      <sheetName val="training forklift"/>
      <sheetName val="q_all0"/>
      <sheetName val="D01A"/>
      <sheetName val="Training report terupdate"/>
      <sheetName val="nama karya ppc log Sep 2006"/>
      <sheetName val="材料区分配列表"/>
      <sheetName val="H1-Investments"/>
    </sheetNames>
    <definedNames>
      <definedName name="ZAB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
    </sheetNames>
    <sheetDataSet>
      <sheetData sheetId="0">
        <row r="2">
          <cell r="B2" t="str">
            <v>ＮＶ</v>
          </cell>
          <cell r="C2" t="str">
            <v>他車評価代替</v>
          </cell>
          <cell r="D2">
            <v>21</v>
          </cell>
          <cell r="E2">
            <v>21</v>
          </cell>
          <cell r="F2">
            <v>21</v>
          </cell>
          <cell r="G2">
            <v>21</v>
          </cell>
          <cell r="H2">
            <v>21</v>
          </cell>
          <cell r="I2">
            <v>21</v>
          </cell>
          <cell r="J2">
            <v>21</v>
          </cell>
          <cell r="K2">
            <v>21</v>
          </cell>
          <cell r="L2">
            <v>21</v>
          </cell>
          <cell r="M2">
            <v>21</v>
          </cell>
          <cell r="N2">
            <v>21</v>
          </cell>
          <cell r="O2">
            <v>21</v>
          </cell>
          <cell r="P2">
            <v>21</v>
          </cell>
          <cell r="Q2">
            <v>21</v>
          </cell>
          <cell r="R2">
            <v>21</v>
          </cell>
          <cell r="S2">
            <v>21</v>
          </cell>
          <cell r="T2">
            <v>21</v>
          </cell>
          <cell r="U2">
            <v>21</v>
          </cell>
        </row>
        <row r="3">
          <cell r="C3" t="str">
            <v>合格を確認</v>
          </cell>
          <cell r="D3">
            <v>0</v>
          </cell>
          <cell r="E3">
            <v>0</v>
          </cell>
          <cell r="F3">
            <v>0</v>
          </cell>
          <cell r="G3">
            <v>0</v>
          </cell>
          <cell r="H3">
            <v>0</v>
          </cell>
          <cell r="I3">
            <v>0</v>
          </cell>
          <cell r="J3">
            <v>0</v>
          </cell>
          <cell r="K3">
            <v>0</v>
          </cell>
          <cell r="L3">
            <v>0</v>
          </cell>
          <cell r="M3">
            <v>0</v>
          </cell>
          <cell r="N3">
            <v>0</v>
          </cell>
          <cell r="O3">
            <v>0</v>
          </cell>
          <cell r="P3">
            <v>0</v>
          </cell>
          <cell r="Q3">
            <v>0</v>
          </cell>
          <cell r="R3">
            <v>12</v>
          </cell>
          <cell r="S3">
            <v>12</v>
          </cell>
          <cell r="T3">
            <v>12</v>
          </cell>
          <cell r="U3">
            <v>12</v>
          </cell>
        </row>
        <row r="4">
          <cell r="C4" t="str">
            <v>合格と予測</v>
          </cell>
          <cell r="D4">
            <v>0</v>
          </cell>
          <cell r="E4">
            <v>0</v>
          </cell>
          <cell r="F4">
            <v>0</v>
          </cell>
          <cell r="G4">
            <v>0</v>
          </cell>
          <cell r="H4">
            <v>3</v>
          </cell>
          <cell r="I4">
            <v>3</v>
          </cell>
          <cell r="J4">
            <v>3</v>
          </cell>
          <cell r="K4">
            <v>3</v>
          </cell>
          <cell r="L4">
            <v>12</v>
          </cell>
          <cell r="M4">
            <v>12</v>
          </cell>
          <cell r="N4">
            <v>12</v>
          </cell>
          <cell r="O4">
            <v>12</v>
          </cell>
          <cell r="P4">
            <v>12</v>
          </cell>
          <cell r="Q4">
            <v>12</v>
          </cell>
          <cell r="R4">
            <v>0</v>
          </cell>
          <cell r="S4">
            <v>0</v>
          </cell>
          <cell r="T4">
            <v>0</v>
          </cell>
          <cell r="U4">
            <v>0</v>
          </cell>
        </row>
        <row r="5">
          <cell r="B5" t="str">
            <v>冷却</v>
          </cell>
          <cell r="C5" t="str">
            <v>他車評価代替</v>
          </cell>
          <cell r="D5">
            <v>23</v>
          </cell>
          <cell r="E5">
            <v>23</v>
          </cell>
          <cell r="F5">
            <v>23</v>
          </cell>
          <cell r="G5">
            <v>23</v>
          </cell>
          <cell r="H5">
            <v>23</v>
          </cell>
          <cell r="I5">
            <v>23</v>
          </cell>
          <cell r="J5">
            <v>23</v>
          </cell>
          <cell r="K5">
            <v>23</v>
          </cell>
          <cell r="L5">
            <v>23</v>
          </cell>
          <cell r="M5">
            <v>23</v>
          </cell>
          <cell r="N5">
            <v>23</v>
          </cell>
          <cell r="O5">
            <v>23</v>
          </cell>
          <cell r="P5">
            <v>23</v>
          </cell>
          <cell r="Q5">
            <v>23</v>
          </cell>
          <cell r="R5">
            <v>23</v>
          </cell>
          <cell r="S5">
            <v>23</v>
          </cell>
          <cell r="T5">
            <v>23</v>
          </cell>
          <cell r="U5">
            <v>23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動"/>
      <sheetName val="D71A"/>
      <sheetName val="D02A"/>
      <sheetName val="D71A_設計構想見積_ボデー_明細有_D71A工数（増減）"/>
    </sheetNames>
    <sheetDataSet>
      <sheetData sheetId="0"/>
      <sheetData sheetId="1"/>
      <sheetData sheetId="2"/>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Ｘ５８５－１Ｓ (2)"/>
      <sheetName val="表紙原紙"/>
      <sheetName val="2ﾍﾟｰｼﾞ見出し原紙"/>
      <sheetName val="Part List For Incomplete LOT"/>
      <sheetName val="納入日程計画"/>
      <sheetName val="D21Aｶｰｺﾞ　材料ﾃﾞｰﾀ"/>
      <sheetName val="D02A"/>
      <sheetName val="part"/>
      <sheetName val="ﾋﾟﾎﾞｯﾄﾃｰﾌﾞﾙ"/>
      <sheetName val="納入日程計画.xls"/>
      <sheetName val="%E7%B4%8D%E5%85%A5%E6%97%A5%E7%"/>
      <sheetName val="材料ﾃﾞｰﾀ"/>
      <sheetName val="Part No."/>
      <sheetName val="売上高表(半期別)"/>
      <sheetName val="ﾋﾟﾎﾞｯﾄ"/>
      <sheetName val="EGCOST FOR S-91 SERIES"/>
      <sheetName val="子会社"/>
      <sheetName val="★対前年（1Q)"/>
      <sheetName val="計画"/>
      <sheetName val="E"/>
      <sheetName val="B- 1"/>
      <sheetName val="#REF"/>
      <sheetName val="TMS Data"/>
      <sheetName val="Supp_List"/>
      <sheetName val="汎用設備調達日程表"/>
      <sheetName val="組立運搬・順立て部品"/>
      <sheetName val="リスト3"/>
      <sheetName val="所得の種類"/>
      <sheetName val="税種目"/>
      <sheetName val="DATA "/>
      <sheetName val="C095稟議書"/>
      <sheetName val="Calendar 2006"/>
      <sheetName val="TOTAL P2"/>
      <sheetName val="D02G0403"/>
      <sheetName val="ST"/>
      <sheetName val="D39B"/>
      <sheetName val="PC2PnL(prel)"/>
      <sheetName val="training forklift"/>
      <sheetName val="CRITERIA1"/>
      <sheetName val="CRITERIA2"/>
      <sheetName val="ADVANCE"/>
    </sheetNames>
    <sheetDataSet>
      <sheetData sheetId="0" refreshError="1">
        <row r="2">
          <cell r="C2" t="str">
            <v>滋２製造部長→製技・ボデー（逆ＲＥ）試計画 試車両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配分案"/>
      <sheetName val="メイン画面 _x0015_ Op"/>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56ARE04"/>
      <sheetName val="Labul 00"/>
      <sheetName val="sa"/>
      <sheetName val="D79A生開(A)本文"/>
      <sheetName val="D01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Ｘ５８５－１Ｓ (2)"/>
      <sheetName val="Part No."/>
      <sheetName val="List"/>
      <sheetName val="電設"/>
      <sheetName val=" bulk NEW REVISI"/>
      <sheetName val="Sheet5"/>
      <sheetName val="個人ｺｰﾄﾞ"/>
      <sheetName val="設置部署"/>
      <sheetName val="Sheet1"/>
      <sheetName val="メイン画面 _x005f_x0015_ Op"/>
      <sheetName val="APEAL不満ｺﾒﾝﾄ"/>
      <sheetName val="Net Price Position - Sheet 1"/>
      <sheetName val="見積条件_集約"/>
      <sheetName val="諸元ﾃﾞｰﾀ"/>
      <sheetName val="E261ﾄﾙｺﾝ"/>
      <sheetName val="10-15ﾊﾟﾀｰﾝ"/>
      <sheetName val="ｴﾝｼﾞﾝｼｰﾄ"/>
      <sheetName val="共用率"/>
      <sheetName val="ﾛｼﾞｯｸ低減"/>
      <sheetName val="変動要因別"/>
      <sheetName val="EGCOST FOR S_91 SERIES"/>
      <sheetName val="EGCOST FOR S-91 SERIES"/>
      <sheetName val="処理機能記述"/>
      <sheetName val="part"/>
      <sheetName val="Farm1"/>
      <sheetName val="C095稟議書"/>
      <sheetName val="キャッシュフロー"/>
      <sheetName val="Supp_List"/>
      <sheetName val="汎用設備調達日程表"/>
      <sheetName val="D02A"/>
      <sheetName val="Man power"/>
      <sheetName val="H1-Investments"/>
      <sheetName val="FEB"/>
      <sheetName val="Ref"/>
      <sheetName val="材料区分配列表"/>
      <sheetName val="Cost centre expenditure"/>
      <sheetName val="SE- PU"/>
      <sheetName val="T-VAN-DM"/>
      <sheetName val="DBシート"/>
      <sheetName val="ＦＣ_ＧＸ"/>
      <sheetName val="メイン・・ _x0015_ Op"/>
      <sheetName val="15100 Prepayment"/>
      <sheetName val="24100 Accr Liab"/>
      <sheetName val="GLOBAL SALES  MARCH 2002"/>
      <sheetName val="分析_taruna_Zebraの影響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ﾟﾛｸﾞﾗﾑ"/>
      <sheetName val="操作方法"/>
      <sheetName val="ﾃﾞｰﾀﾁｪｯｸ"/>
      <sheetName val="諸元ﾃﾞｰﾀ"/>
      <sheetName val="ｴﾝｼﾞﾝﾃﾞｰﾀ"/>
      <sheetName val="input画面"/>
      <sheetName val="ATｿﾌﾄ"/>
      <sheetName val="触媒前"/>
      <sheetName val="販売区分別実績比較"/>
      <sheetName val="損益検討書"/>
      <sheetName val="Entity Data"/>
      <sheetName val="Type I"/>
      <sheetName val="OTHERS x620"/>
      <sheetName val="見積り条件"/>
      <sheetName val="T-VAN-DM"/>
      <sheetName val="Supp_List"/>
      <sheetName val="個人ｺｰﾄﾞ"/>
      <sheetName val="設置部署"/>
      <sheetName val="引当型式確認画面"/>
      <sheetName val="Calendar 2006"/>
      <sheetName val="2005_05_26Iwasaki"/>
      <sheetName val="TMMK Vehicle Data"/>
      <sheetName val="TMMC Vehicle Data"/>
      <sheetName val="Comparison data"/>
      <sheetName val="リスト3"/>
      <sheetName val="所得の種類"/>
      <sheetName val="税種目"/>
      <sheetName val="電設"/>
      <sheetName val="TMS Data"/>
      <sheetName val="マスター"/>
      <sheetName val="W-Mater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年計売上台数2対見込"/>
      <sheetName val="159年計販売台数表(確定)(5)"/>
      <sheetName val="159年計販売台数表(確定) (6)"/>
      <sheetName val="159年計販売台数表(確定) (7)"/>
      <sheetName val="159年計販売台数表(確定) (8)"/>
      <sheetName val="159年計販売台数表(確定) (9)"/>
      <sheetName val="9905"/>
      <sheetName val="9906"/>
      <sheetName val="9907"/>
      <sheetName val="9908"/>
      <sheetName val="9909"/>
      <sheetName val="159A7月時点見通し"/>
      <sheetName val="159A最終見通し(9.22役員会)"/>
      <sheetName val="159年計売上台数1(ﾍﾞｰｽ)"/>
      <sheetName val="DD在庫見込"/>
      <sheetName val="ｴﾝｼﾞﾝﾃﾞｰﾀ"/>
      <sheetName val="159a台数ﾌｫﾛｰ"/>
      <sheetName val="触媒前"/>
      <sheetName val="E261ﾄﾙｺﾝ"/>
    </sheetNames>
    <sheetDataSet>
      <sheetData sheetId="0" refreshError="1">
        <row r="1">
          <cell r="BW1">
            <v>36453.842703240742</v>
          </cell>
          <cell r="CI1">
            <v>36453.842703240742</v>
          </cell>
          <cell r="CU1">
            <v>36453.842703240742</v>
          </cell>
        </row>
        <row r="2">
          <cell r="BN2" t="str">
            <v>売上台数の状況(158期実績ｖｓ159(前半)期実績+(後半)期計画）</v>
          </cell>
          <cell r="BZ2" t="str">
            <v>売上台数の状況(159期当初計画ｖｓ159(前半)期実績+(後半)期計画）</v>
          </cell>
          <cell r="CL2" t="str">
            <v>売上台数の状況(159期役員会見通しｖｓ159(前半)期実績+(後半)期計画）</v>
          </cell>
        </row>
        <row r="3">
          <cell r="BW3" t="str">
            <v>原価管理室</v>
          </cell>
          <cell r="CI3" t="str">
            <v>原価管理室</v>
          </cell>
          <cell r="CU3" t="str">
            <v>原価管理室</v>
          </cell>
        </row>
        <row r="4">
          <cell r="BO4" t="str">
            <v>１５８期</v>
          </cell>
          <cell r="BR4" t="str">
            <v>１５９期</v>
          </cell>
          <cell r="BU4" t="str">
            <v>増減</v>
          </cell>
          <cell r="CA4" t="str">
            <v>１５９期当初計画</v>
          </cell>
          <cell r="CD4" t="str">
            <v>１５９期前半期実績+後半期見直し</v>
          </cell>
          <cell r="CG4" t="str">
            <v>増減</v>
          </cell>
          <cell r="CM4" t="str">
            <v>１５９期見通し</v>
          </cell>
          <cell r="CP4" t="str">
            <v>１５９期前半期実績+後半期見直し</v>
          </cell>
          <cell r="CS4" t="str">
            <v>増減</v>
          </cell>
        </row>
        <row r="5">
          <cell r="BO5" t="str">
            <v>前半期実績</v>
          </cell>
          <cell r="BP5" t="str">
            <v>後半期実績</v>
          </cell>
          <cell r="BQ5" t="str">
            <v>通期実績</v>
          </cell>
          <cell r="BR5" t="str">
            <v>前半期実績</v>
          </cell>
          <cell r="BS5" t="str">
            <v>後半期計画</v>
          </cell>
          <cell r="BT5" t="str">
            <v>通期見込み</v>
          </cell>
          <cell r="BU5" t="str">
            <v>前半期比較</v>
          </cell>
          <cell r="BV5" t="str">
            <v>後半期比較</v>
          </cell>
          <cell r="BW5" t="str">
            <v>通期比較</v>
          </cell>
          <cell r="CA5" t="str">
            <v>前半期</v>
          </cell>
          <cell r="CB5" t="str">
            <v>後半期</v>
          </cell>
          <cell r="CC5" t="str">
            <v>通期計画</v>
          </cell>
          <cell r="CD5" t="str">
            <v>前半期実績</v>
          </cell>
          <cell r="CE5" t="str">
            <v>後半期見直し計画</v>
          </cell>
          <cell r="CF5" t="str">
            <v>通期見込み</v>
          </cell>
          <cell r="CG5" t="str">
            <v>前半期比較</v>
          </cell>
          <cell r="CH5" t="str">
            <v>後半期比較</v>
          </cell>
          <cell r="CI5" t="str">
            <v>通期比較</v>
          </cell>
          <cell r="CM5" t="str">
            <v>前半期見通し</v>
          </cell>
          <cell r="CN5" t="str">
            <v>後半期見直計画</v>
          </cell>
          <cell r="CO5" t="str">
            <v>通期見通し</v>
          </cell>
          <cell r="CP5" t="str">
            <v>前半期実績</v>
          </cell>
          <cell r="CQ5" t="str">
            <v>後半期見直し計画</v>
          </cell>
          <cell r="CR5" t="str">
            <v>通期見通し</v>
          </cell>
          <cell r="CS5" t="str">
            <v>前半期比較</v>
          </cell>
          <cell r="CT5" t="str">
            <v>後半期比較</v>
          </cell>
          <cell r="CU5" t="str">
            <v>通期比較</v>
          </cell>
        </row>
        <row r="6">
          <cell r="BO6" t="str">
            <v>(A)</v>
          </cell>
          <cell r="BP6" t="str">
            <v>(B)</v>
          </cell>
          <cell r="BQ6" t="str">
            <v>(C)=(A)+(B)</v>
          </cell>
          <cell r="BR6" t="str">
            <v>(D)</v>
          </cell>
          <cell r="BS6" t="str">
            <v>(E)</v>
          </cell>
          <cell r="BT6" t="str">
            <v>(F)=(D)+(E)</v>
          </cell>
          <cell r="BU6" t="str">
            <v>(G)=(D)-(A)</v>
          </cell>
          <cell r="BV6" t="str">
            <v>(H)=(E)-(B)</v>
          </cell>
          <cell r="BW6" t="str">
            <v>(I)=(F)-(C)</v>
          </cell>
          <cell r="CA6" t="str">
            <v>(A)</v>
          </cell>
          <cell r="CB6" t="str">
            <v>(B)</v>
          </cell>
          <cell r="CC6" t="str">
            <v>(C)=(A)+(B)</v>
          </cell>
          <cell r="CD6" t="str">
            <v>(D)</v>
          </cell>
          <cell r="CE6" t="str">
            <v>(E)</v>
          </cell>
          <cell r="CF6" t="str">
            <v>(F)=(D)+(E)</v>
          </cell>
          <cell r="CG6" t="str">
            <v>(G)=(D)-(A)</v>
          </cell>
          <cell r="CH6" t="str">
            <v>(H)=(E)-(B)</v>
          </cell>
          <cell r="CI6" t="str">
            <v>(I)=(F)-(C)</v>
          </cell>
          <cell r="CM6" t="str">
            <v>(A)</v>
          </cell>
          <cell r="CN6" t="str">
            <v>(B)</v>
          </cell>
          <cell r="CO6" t="str">
            <v>(C)=(A)+(B)</v>
          </cell>
          <cell r="CP6" t="str">
            <v>(D)</v>
          </cell>
          <cell r="CQ6" t="str">
            <v>(E)</v>
          </cell>
          <cell r="CR6" t="str">
            <v>(F)=(D)+(E)</v>
          </cell>
          <cell r="CS6" t="str">
            <v>(G)=(D)-(A)</v>
          </cell>
          <cell r="CT6" t="str">
            <v>(H)=(E)-(B)</v>
          </cell>
          <cell r="CU6" t="str">
            <v>(I)=(F)-(C)</v>
          </cell>
        </row>
        <row r="7">
          <cell r="BN7" t="str">
            <v>Ｌ</v>
          </cell>
          <cell r="BO7">
            <v>42286</v>
          </cell>
          <cell r="BP7">
            <v>68904</v>
          </cell>
          <cell r="BQ7">
            <v>111190</v>
          </cell>
          <cell r="BR7">
            <v>64031</v>
          </cell>
          <cell r="BS7">
            <v>63800</v>
          </cell>
          <cell r="BT7">
            <v>127831</v>
          </cell>
          <cell r="BU7">
            <v>21745</v>
          </cell>
          <cell r="BV7">
            <v>-5104</v>
          </cell>
          <cell r="BW7">
            <v>16641</v>
          </cell>
          <cell r="BZ7" t="str">
            <v>Ｌ</v>
          </cell>
          <cell r="CA7">
            <v>45000</v>
          </cell>
          <cell r="CB7">
            <v>51800</v>
          </cell>
          <cell r="CC7">
            <v>96800</v>
          </cell>
          <cell r="CD7">
            <v>64031</v>
          </cell>
          <cell r="CE7">
            <v>63800</v>
          </cell>
          <cell r="CF7">
            <v>127831</v>
          </cell>
          <cell r="CG7">
            <v>19031</v>
          </cell>
          <cell r="CH7">
            <v>12000</v>
          </cell>
          <cell r="CI7">
            <v>31031</v>
          </cell>
          <cell r="CL7" t="str">
            <v>Ｌ</v>
          </cell>
          <cell r="CM7">
            <v>63949</v>
          </cell>
          <cell r="CN7">
            <v>63800</v>
          </cell>
          <cell r="CO7">
            <v>127749</v>
          </cell>
          <cell r="CP7">
            <v>64031</v>
          </cell>
          <cell r="CQ7">
            <v>63800</v>
          </cell>
          <cell r="CR7">
            <v>127831</v>
          </cell>
          <cell r="CS7">
            <v>82</v>
          </cell>
          <cell r="CT7">
            <v>0</v>
          </cell>
          <cell r="CU7">
            <v>82</v>
          </cell>
        </row>
        <row r="8">
          <cell r="BN8" t="str">
            <v>Ｌｏ</v>
          </cell>
          <cell r="BO8">
            <v>3262</v>
          </cell>
          <cell r="BP8">
            <v>12270</v>
          </cell>
          <cell r="BQ8">
            <v>15532</v>
          </cell>
          <cell r="BR8">
            <v>3690</v>
          </cell>
          <cell r="BS8">
            <v>5800</v>
          </cell>
          <cell r="BT8">
            <v>9490</v>
          </cell>
          <cell r="BU8">
            <v>428</v>
          </cell>
          <cell r="BV8">
            <v>-6470</v>
          </cell>
          <cell r="BW8">
            <v>-6042</v>
          </cell>
          <cell r="BZ8" t="str">
            <v>Ｌｏ</v>
          </cell>
          <cell r="CA8">
            <v>10300</v>
          </cell>
          <cell r="CB8">
            <v>13500</v>
          </cell>
          <cell r="CC8">
            <v>23800</v>
          </cell>
          <cell r="CD8">
            <v>3690</v>
          </cell>
          <cell r="CE8">
            <v>5800</v>
          </cell>
          <cell r="CF8">
            <v>9490</v>
          </cell>
          <cell r="CG8">
            <v>-6610</v>
          </cell>
          <cell r="CH8">
            <v>-7700</v>
          </cell>
          <cell r="CI8">
            <v>-14310</v>
          </cell>
          <cell r="CL8" t="str">
            <v>Ｌｏ</v>
          </cell>
          <cell r="CM8">
            <v>3727</v>
          </cell>
          <cell r="CN8">
            <v>5800</v>
          </cell>
          <cell r="CO8">
            <v>9527</v>
          </cell>
          <cell r="CP8">
            <v>3690</v>
          </cell>
          <cell r="CQ8">
            <v>5800</v>
          </cell>
          <cell r="CR8">
            <v>9490</v>
          </cell>
          <cell r="CS8">
            <v>-37</v>
          </cell>
          <cell r="CT8">
            <v>0</v>
          </cell>
          <cell r="CU8">
            <v>-37</v>
          </cell>
        </row>
        <row r="9">
          <cell r="BM9" t="str">
            <v>国</v>
          </cell>
          <cell r="BN9" t="str">
            <v>Ｌｍ</v>
          </cell>
          <cell r="BO9">
            <v>69371</v>
          </cell>
          <cell r="BP9">
            <v>109277</v>
          </cell>
          <cell r="BQ9">
            <v>178648</v>
          </cell>
          <cell r="BR9">
            <v>81571</v>
          </cell>
          <cell r="BS9">
            <v>92700</v>
          </cell>
          <cell r="BT9">
            <v>174271</v>
          </cell>
          <cell r="BU9">
            <v>12200</v>
          </cell>
          <cell r="BV9">
            <v>-16577</v>
          </cell>
          <cell r="BW9">
            <v>-4377</v>
          </cell>
          <cell r="BY9" t="str">
            <v>国</v>
          </cell>
          <cell r="BZ9" t="str">
            <v>Ｌｍ</v>
          </cell>
          <cell r="CA9">
            <v>80300</v>
          </cell>
          <cell r="CB9">
            <v>82700</v>
          </cell>
          <cell r="CC9">
            <v>163000</v>
          </cell>
          <cell r="CD9">
            <v>81571</v>
          </cell>
          <cell r="CE9">
            <v>92700</v>
          </cell>
          <cell r="CF9">
            <v>174271</v>
          </cell>
          <cell r="CG9">
            <v>1271</v>
          </cell>
          <cell r="CH9">
            <v>10000</v>
          </cell>
          <cell r="CI9">
            <v>11271</v>
          </cell>
          <cell r="CK9" t="str">
            <v>国</v>
          </cell>
          <cell r="CL9" t="str">
            <v>Ｌｍ</v>
          </cell>
          <cell r="CM9">
            <v>81355</v>
          </cell>
          <cell r="CN9">
            <v>92700</v>
          </cell>
          <cell r="CO9">
            <v>174055</v>
          </cell>
          <cell r="CP9">
            <v>81571</v>
          </cell>
          <cell r="CQ9">
            <v>92700</v>
          </cell>
          <cell r="CR9">
            <v>174271</v>
          </cell>
          <cell r="CS9">
            <v>216</v>
          </cell>
          <cell r="CT9">
            <v>0</v>
          </cell>
          <cell r="CU9">
            <v>216</v>
          </cell>
        </row>
        <row r="10">
          <cell r="BN10" t="str">
            <v>NAKED</v>
          </cell>
          <cell r="BO10">
            <v>0</v>
          </cell>
          <cell r="BP10">
            <v>0</v>
          </cell>
          <cell r="BQ10">
            <v>0</v>
          </cell>
          <cell r="BR10">
            <v>0</v>
          </cell>
          <cell r="BS10">
            <v>20000</v>
          </cell>
          <cell r="BT10">
            <v>20000</v>
          </cell>
          <cell r="BU10">
            <v>0</v>
          </cell>
          <cell r="BV10">
            <v>20000</v>
          </cell>
          <cell r="BW10">
            <v>20000</v>
          </cell>
          <cell r="BZ10" t="str">
            <v>NAKED</v>
          </cell>
          <cell r="CA10">
            <v>0</v>
          </cell>
          <cell r="CB10">
            <v>19500</v>
          </cell>
          <cell r="CC10">
            <v>19500</v>
          </cell>
          <cell r="CD10">
            <v>0</v>
          </cell>
          <cell r="CE10">
            <v>20000</v>
          </cell>
          <cell r="CF10">
            <v>20000</v>
          </cell>
          <cell r="CG10">
            <v>0</v>
          </cell>
          <cell r="CH10">
            <v>500</v>
          </cell>
          <cell r="CI10">
            <v>500</v>
          </cell>
          <cell r="CL10" t="str">
            <v>NAKED</v>
          </cell>
          <cell r="CM10">
            <v>0</v>
          </cell>
          <cell r="CN10">
            <v>20000</v>
          </cell>
          <cell r="CO10">
            <v>20000</v>
          </cell>
          <cell r="CP10">
            <v>0</v>
          </cell>
          <cell r="CQ10">
            <v>20000</v>
          </cell>
          <cell r="CR10">
            <v>20000</v>
          </cell>
          <cell r="CS10">
            <v>0</v>
          </cell>
          <cell r="CT10">
            <v>0</v>
          </cell>
          <cell r="CU10">
            <v>0</v>
          </cell>
        </row>
        <row r="11">
          <cell r="BN11" t="str">
            <v>Ｊｋ</v>
          </cell>
          <cell r="BO11">
            <v>0</v>
          </cell>
          <cell r="BP11">
            <v>17101</v>
          </cell>
          <cell r="BQ11">
            <v>17101</v>
          </cell>
          <cell r="BR11">
            <v>7450</v>
          </cell>
          <cell r="BS11">
            <v>9700</v>
          </cell>
          <cell r="BT11">
            <v>17150</v>
          </cell>
          <cell r="BU11">
            <v>7450</v>
          </cell>
          <cell r="BV11">
            <v>-7401</v>
          </cell>
          <cell r="BW11">
            <v>49</v>
          </cell>
          <cell r="BZ11" t="str">
            <v>Ｊｋ</v>
          </cell>
          <cell r="CA11">
            <v>10700</v>
          </cell>
          <cell r="CB11">
            <v>12000</v>
          </cell>
          <cell r="CC11">
            <v>22700</v>
          </cell>
          <cell r="CD11">
            <v>7450</v>
          </cell>
          <cell r="CE11">
            <v>9700</v>
          </cell>
          <cell r="CF11">
            <v>17150</v>
          </cell>
          <cell r="CG11">
            <v>-3250</v>
          </cell>
          <cell r="CH11">
            <v>-2300</v>
          </cell>
          <cell r="CI11">
            <v>-5550</v>
          </cell>
          <cell r="CL11" t="str">
            <v>Ｊｋ</v>
          </cell>
          <cell r="CM11">
            <v>7405</v>
          </cell>
          <cell r="CN11">
            <v>9700</v>
          </cell>
          <cell r="CO11">
            <v>17105</v>
          </cell>
          <cell r="CP11">
            <v>7450</v>
          </cell>
          <cell r="CQ11">
            <v>9700</v>
          </cell>
          <cell r="CR11">
            <v>17150</v>
          </cell>
          <cell r="CS11">
            <v>45</v>
          </cell>
          <cell r="CT11">
            <v>0</v>
          </cell>
          <cell r="CU11">
            <v>45</v>
          </cell>
        </row>
        <row r="12">
          <cell r="BN12" t="str">
            <v>Ｓﾄﾗｯｸ</v>
          </cell>
          <cell r="BO12">
            <v>27263</v>
          </cell>
          <cell r="BP12">
            <v>33848</v>
          </cell>
          <cell r="BQ12">
            <v>61111</v>
          </cell>
          <cell r="BR12">
            <v>34334</v>
          </cell>
          <cell r="BS12">
            <v>34700</v>
          </cell>
          <cell r="BT12">
            <v>69034</v>
          </cell>
          <cell r="BU12">
            <v>7071</v>
          </cell>
          <cell r="BV12">
            <v>852</v>
          </cell>
          <cell r="BW12">
            <v>7923</v>
          </cell>
          <cell r="BZ12" t="str">
            <v>Ｓﾄﾗｯｸ</v>
          </cell>
          <cell r="CA12">
            <v>32200</v>
          </cell>
          <cell r="CB12">
            <v>36600</v>
          </cell>
          <cell r="CC12">
            <v>68800</v>
          </cell>
          <cell r="CD12">
            <v>34334</v>
          </cell>
          <cell r="CE12">
            <v>34700</v>
          </cell>
          <cell r="CF12">
            <v>69034</v>
          </cell>
          <cell r="CG12">
            <v>2134</v>
          </cell>
          <cell r="CH12">
            <v>-1900</v>
          </cell>
          <cell r="CI12">
            <v>234</v>
          </cell>
          <cell r="CL12" t="str">
            <v>Ｓﾄﾗｯｸ</v>
          </cell>
          <cell r="CM12">
            <v>34342</v>
          </cell>
          <cell r="CN12">
            <v>34700</v>
          </cell>
          <cell r="CO12">
            <v>69042</v>
          </cell>
          <cell r="CP12">
            <v>34334</v>
          </cell>
          <cell r="CQ12">
            <v>34700</v>
          </cell>
          <cell r="CR12">
            <v>69034</v>
          </cell>
          <cell r="CS12">
            <v>-8</v>
          </cell>
          <cell r="CT12">
            <v>0</v>
          </cell>
          <cell r="CU12">
            <v>-8</v>
          </cell>
        </row>
        <row r="13">
          <cell r="BN13" t="str">
            <v>Ｓｶｰｺﾞ</v>
          </cell>
          <cell r="BO13">
            <v>13813</v>
          </cell>
          <cell r="BP13">
            <v>14812</v>
          </cell>
          <cell r="BQ13">
            <v>28625</v>
          </cell>
          <cell r="BR13">
            <v>19307</v>
          </cell>
          <cell r="BS13">
            <v>16500</v>
          </cell>
          <cell r="BT13">
            <v>35807</v>
          </cell>
          <cell r="BU13">
            <v>5494</v>
          </cell>
          <cell r="BV13">
            <v>1688</v>
          </cell>
          <cell r="BW13">
            <v>7182</v>
          </cell>
          <cell r="BZ13" t="str">
            <v>Ｓｶｰｺﾞ</v>
          </cell>
          <cell r="CA13">
            <v>15900</v>
          </cell>
          <cell r="CB13">
            <v>16000</v>
          </cell>
          <cell r="CC13">
            <v>31900</v>
          </cell>
          <cell r="CD13">
            <v>19307</v>
          </cell>
          <cell r="CE13">
            <v>16500</v>
          </cell>
          <cell r="CF13">
            <v>35807</v>
          </cell>
          <cell r="CG13">
            <v>3407</v>
          </cell>
          <cell r="CH13">
            <v>500</v>
          </cell>
          <cell r="CI13">
            <v>3907</v>
          </cell>
          <cell r="CL13" t="str">
            <v>Ｓｶｰｺﾞ</v>
          </cell>
          <cell r="CM13">
            <v>19286</v>
          </cell>
          <cell r="CN13">
            <v>16500</v>
          </cell>
          <cell r="CO13">
            <v>35786</v>
          </cell>
          <cell r="CP13">
            <v>19307</v>
          </cell>
          <cell r="CQ13">
            <v>16500</v>
          </cell>
          <cell r="CR13">
            <v>35807</v>
          </cell>
          <cell r="CS13">
            <v>21</v>
          </cell>
          <cell r="CT13">
            <v>0</v>
          </cell>
          <cell r="CU13">
            <v>21</v>
          </cell>
        </row>
        <row r="14">
          <cell r="BN14" t="str">
            <v>Ｓｱﾄﾚｰ</v>
          </cell>
          <cell r="BO14">
            <v>3844</v>
          </cell>
          <cell r="BP14">
            <v>14259</v>
          </cell>
          <cell r="BQ14">
            <v>18103</v>
          </cell>
          <cell r="BR14">
            <v>24809</v>
          </cell>
          <cell r="BS14">
            <v>21600</v>
          </cell>
          <cell r="BT14">
            <v>46409</v>
          </cell>
          <cell r="BU14">
            <v>20965</v>
          </cell>
          <cell r="BV14">
            <v>7341</v>
          </cell>
          <cell r="BW14">
            <v>28306</v>
          </cell>
          <cell r="BZ14" t="str">
            <v>Ｓｱﾄﾚｰ</v>
          </cell>
          <cell r="CA14">
            <v>21000</v>
          </cell>
          <cell r="CB14">
            <v>16300</v>
          </cell>
          <cell r="CC14">
            <v>37300</v>
          </cell>
          <cell r="CD14">
            <v>24809</v>
          </cell>
          <cell r="CE14">
            <v>21600</v>
          </cell>
          <cell r="CF14">
            <v>46409</v>
          </cell>
          <cell r="CG14">
            <v>3809</v>
          </cell>
          <cell r="CH14">
            <v>5300</v>
          </cell>
          <cell r="CI14">
            <v>9109</v>
          </cell>
          <cell r="CL14" t="str">
            <v>Ｓｱﾄﾚｰ</v>
          </cell>
          <cell r="CM14">
            <v>24788</v>
          </cell>
          <cell r="CN14">
            <v>21600</v>
          </cell>
          <cell r="CO14">
            <v>46388</v>
          </cell>
          <cell r="CP14">
            <v>24809</v>
          </cell>
          <cell r="CQ14">
            <v>21600</v>
          </cell>
          <cell r="CR14">
            <v>46409</v>
          </cell>
          <cell r="CS14">
            <v>21</v>
          </cell>
          <cell r="CT14">
            <v>0</v>
          </cell>
          <cell r="CU14">
            <v>21</v>
          </cell>
        </row>
        <row r="15">
          <cell r="BN15" t="str">
            <v>ﾐｾﾞｯﾄⅡ</v>
          </cell>
          <cell r="BO15">
            <v>1447</v>
          </cell>
          <cell r="BP15">
            <v>905</v>
          </cell>
          <cell r="BQ15">
            <v>2352</v>
          </cell>
          <cell r="BR15">
            <v>520</v>
          </cell>
          <cell r="BS15">
            <v>600</v>
          </cell>
          <cell r="BT15">
            <v>1120</v>
          </cell>
          <cell r="BU15">
            <v>-927</v>
          </cell>
          <cell r="BV15">
            <v>-305</v>
          </cell>
          <cell r="BW15">
            <v>-1232</v>
          </cell>
          <cell r="BZ15" t="str">
            <v>ﾐｾﾞｯﾄⅡ</v>
          </cell>
          <cell r="CA15">
            <v>600</v>
          </cell>
          <cell r="CB15">
            <v>600</v>
          </cell>
          <cell r="CC15">
            <v>1200</v>
          </cell>
          <cell r="CD15">
            <v>520</v>
          </cell>
          <cell r="CE15">
            <v>600</v>
          </cell>
          <cell r="CF15">
            <v>1120</v>
          </cell>
          <cell r="CG15">
            <v>-80</v>
          </cell>
          <cell r="CH15">
            <v>0</v>
          </cell>
          <cell r="CI15">
            <v>-80</v>
          </cell>
          <cell r="CL15" t="str">
            <v>ﾐｾﾞｯﾄⅡ</v>
          </cell>
          <cell r="CM15">
            <v>476</v>
          </cell>
          <cell r="CN15">
            <v>600</v>
          </cell>
          <cell r="CO15">
            <v>1076</v>
          </cell>
          <cell r="CP15">
            <v>520</v>
          </cell>
          <cell r="CQ15">
            <v>600</v>
          </cell>
          <cell r="CR15">
            <v>1120</v>
          </cell>
          <cell r="CS15">
            <v>44</v>
          </cell>
          <cell r="CT15">
            <v>0</v>
          </cell>
          <cell r="CU15">
            <v>44</v>
          </cell>
        </row>
        <row r="16">
          <cell r="BN16" t="str">
            <v>軽</v>
          </cell>
          <cell r="BO16">
            <v>161286</v>
          </cell>
          <cell r="BP16">
            <v>271376</v>
          </cell>
          <cell r="BQ16">
            <v>432662</v>
          </cell>
          <cell r="BR16">
            <v>235712</v>
          </cell>
          <cell r="BS16">
            <v>265400</v>
          </cell>
          <cell r="BT16">
            <v>501112</v>
          </cell>
          <cell r="BU16">
            <v>74426</v>
          </cell>
          <cell r="BV16">
            <v>-5976</v>
          </cell>
          <cell r="BW16">
            <v>68450</v>
          </cell>
          <cell r="BZ16" t="str">
            <v>軽</v>
          </cell>
          <cell r="CA16">
            <v>216000</v>
          </cell>
          <cell r="CB16">
            <v>249000</v>
          </cell>
          <cell r="CC16">
            <v>465000</v>
          </cell>
          <cell r="CD16">
            <v>235712</v>
          </cell>
          <cell r="CE16">
            <v>265400</v>
          </cell>
          <cell r="CF16">
            <v>501112</v>
          </cell>
          <cell r="CG16">
            <v>19712</v>
          </cell>
          <cell r="CH16">
            <v>16400</v>
          </cell>
          <cell r="CI16">
            <v>36112</v>
          </cell>
          <cell r="CL16" t="str">
            <v>軽</v>
          </cell>
          <cell r="CM16">
            <v>235328</v>
          </cell>
          <cell r="CN16">
            <v>265400</v>
          </cell>
          <cell r="CO16">
            <v>500728</v>
          </cell>
          <cell r="CP16">
            <v>235712</v>
          </cell>
          <cell r="CQ16">
            <v>265400</v>
          </cell>
          <cell r="CR16">
            <v>501112</v>
          </cell>
          <cell r="CS16">
            <v>384</v>
          </cell>
          <cell r="CT16">
            <v>0</v>
          </cell>
          <cell r="CU16">
            <v>384</v>
          </cell>
        </row>
        <row r="17">
          <cell r="BN17" t="str">
            <v>Ｇ</v>
          </cell>
          <cell r="BO17">
            <v>1104</v>
          </cell>
          <cell r="BP17">
            <v>867</v>
          </cell>
          <cell r="BQ17">
            <v>1971</v>
          </cell>
          <cell r="BR17">
            <v>638</v>
          </cell>
          <cell r="BS17">
            <v>900</v>
          </cell>
          <cell r="BT17">
            <v>1538</v>
          </cell>
          <cell r="BU17">
            <v>-466</v>
          </cell>
          <cell r="BV17">
            <v>33</v>
          </cell>
          <cell r="BW17">
            <v>-433</v>
          </cell>
          <cell r="BZ17" t="str">
            <v>Ｇ</v>
          </cell>
          <cell r="CA17">
            <v>900</v>
          </cell>
          <cell r="CB17">
            <v>900</v>
          </cell>
          <cell r="CC17">
            <v>1800</v>
          </cell>
          <cell r="CD17">
            <v>638</v>
          </cell>
          <cell r="CE17">
            <v>900</v>
          </cell>
          <cell r="CF17">
            <v>1538</v>
          </cell>
          <cell r="CG17">
            <v>-262</v>
          </cell>
          <cell r="CH17">
            <v>0</v>
          </cell>
          <cell r="CI17">
            <v>-262</v>
          </cell>
          <cell r="CL17" t="str">
            <v>Ｇ</v>
          </cell>
          <cell r="CM17">
            <v>624</v>
          </cell>
          <cell r="CN17">
            <v>900</v>
          </cell>
          <cell r="CO17">
            <v>1524</v>
          </cell>
          <cell r="CP17">
            <v>638</v>
          </cell>
          <cell r="CQ17">
            <v>900</v>
          </cell>
          <cell r="CR17">
            <v>1538</v>
          </cell>
          <cell r="CS17">
            <v>14</v>
          </cell>
          <cell r="CT17">
            <v>0</v>
          </cell>
          <cell r="CU17">
            <v>14</v>
          </cell>
        </row>
        <row r="18">
          <cell r="BN18" t="str">
            <v>Ｍ</v>
          </cell>
          <cell r="BO18">
            <v>8700</v>
          </cell>
          <cell r="BP18">
            <v>4313</v>
          </cell>
          <cell r="BQ18">
            <v>13013</v>
          </cell>
          <cell r="BR18">
            <v>2079</v>
          </cell>
          <cell r="BS18">
            <v>3700</v>
          </cell>
          <cell r="BT18">
            <v>5779</v>
          </cell>
          <cell r="BU18">
            <v>-6621</v>
          </cell>
          <cell r="BV18">
            <v>-613</v>
          </cell>
          <cell r="BW18">
            <v>-7234</v>
          </cell>
          <cell r="BZ18" t="str">
            <v>Ｍ</v>
          </cell>
          <cell r="CA18">
            <v>6400</v>
          </cell>
          <cell r="CB18">
            <v>7200</v>
          </cell>
          <cell r="CC18">
            <v>13600</v>
          </cell>
          <cell r="CD18">
            <v>2079</v>
          </cell>
          <cell r="CE18">
            <v>3700</v>
          </cell>
          <cell r="CF18">
            <v>5779</v>
          </cell>
          <cell r="CG18">
            <v>-4321</v>
          </cell>
          <cell r="CH18">
            <v>-3500</v>
          </cell>
          <cell r="CI18">
            <v>-7821</v>
          </cell>
          <cell r="CL18" t="str">
            <v>Ｍ</v>
          </cell>
          <cell r="CM18">
            <v>2064</v>
          </cell>
          <cell r="CN18">
            <v>3700</v>
          </cell>
          <cell r="CO18">
            <v>5764</v>
          </cell>
          <cell r="CP18">
            <v>2079</v>
          </cell>
          <cell r="CQ18">
            <v>3700</v>
          </cell>
          <cell r="CR18">
            <v>5779</v>
          </cell>
          <cell r="CS18">
            <v>15</v>
          </cell>
          <cell r="CT18">
            <v>0</v>
          </cell>
          <cell r="CU18">
            <v>15</v>
          </cell>
        </row>
        <row r="19">
          <cell r="BN19" t="str">
            <v>Ｇｐ</v>
          </cell>
          <cell r="BO19">
            <v>5991</v>
          </cell>
          <cell r="BP19">
            <v>3421</v>
          </cell>
          <cell r="BQ19">
            <v>9412</v>
          </cell>
          <cell r="BR19">
            <v>1602</v>
          </cell>
          <cell r="BS19">
            <v>3000</v>
          </cell>
          <cell r="BT19">
            <v>4602</v>
          </cell>
          <cell r="BU19">
            <v>-4389</v>
          </cell>
          <cell r="BV19">
            <v>-421</v>
          </cell>
          <cell r="BW19">
            <v>-4810</v>
          </cell>
          <cell r="BZ19" t="str">
            <v>Ｇｐ</v>
          </cell>
          <cell r="CA19">
            <v>4000</v>
          </cell>
          <cell r="CB19">
            <v>4800</v>
          </cell>
          <cell r="CC19">
            <v>8800</v>
          </cell>
          <cell r="CD19">
            <v>1602</v>
          </cell>
          <cell r="CE19">
            <v>3000</v>
          </cell>
          <cell r="CF19">
            <v>4602</v>
          </cell>
          <cell r="CG19">
            <v>-2398</v>
          </cell>
          <cell r="CH19">
            <v>-1800</v>
          </cell>
          <cell r="CI19">
            <v>-4198</v>
          </cell>
          <cell r="CL19" t="str">
            <v>Ｇｐ</v>
          </cell>
          <cell r="CM19">
            <v>1601</v>
          </cell>
          <cell r="CN19">
            <v>3000</v>
          </cell>
          <cell r="CO19">
            <v>4601</v>
          </cell>
          <cell r="CP19">
            <v>1602</v>
          </cell>
          <cell r="CQ19">
            <v>3000</v>
          </cell>
          <cell r="CR19">
            <v>4602</v>
          </cell>
          <cell r="CS19">
            <v>1</v>
          </cell>
          <cell r="CT19">
            <v>0</v>
          </cell>
          <cell r="CU19">
            <v>1</v>
          </cell>
        </row>
        <row r="20">
          <cell r="BM20" t="str">
            <v>内</v>
          </cell>
          <cell r="BN20" t="str">
            <v>Ａ</v>
          </cell>
          <cell r="BO20">
            <v>233</v>
          </cell>
          <cell r="BP20">
            <v>193</v>
          </cell>
          <cell r="BQ20">
            <v>426</v>
          </cell>
          <cell r="BR20">
            <v>138</v>
          </cell>
          <cell r="BS20">
            <v>120</v>
          </cell>
          <cell r="BT20">
            <v>258</v>
          </cell>
          <cell r="BU20">
            <v>-95</v>
          </cell>
          <cell r="BV20">
            <v>-73</v>
          </cell>
          <cell r="BW20">
            <v>-168</v>
          </cell>
          <cell r="BY20" t="str">
            <v>内</v>
          </cell>
          <cell r="BZ20" t="str">
            <v>Ａ</v>
          </cell>
          <cell r="CA20">
            <v>120</v>
          </cell>
          <cell r="CB20">
            <v>120</v>
          </cell>
          <cell r="CC20">
            <v>240</v>
          </cell>
          <cell r="CD20">
            <v>138</v>
          </cell>
          <cell r="CE20">
            <v>120</v>
          </cell>
          <cell r="CF20">
            <v>258</v>
          </cell>
          <cell r="CG20">
            <v>18</v>
          </cell>
          <cell r="CH20">
            <v>0</v>
          </cell>
          <cell r="CI20">
            <v>18</v>
          </cell>
          <cell r="CK20" t="str">
            <v>内</v>
          </cell>
          <cell r="CL20" t="str">
            <v>Ａ</v>
          </cell>
          <cell r="CM20">
            <v>146</v>
          </cell>
          <cell r="CN20">
            <v>120</v>
          </cell>
          <cell r="CO20">
            <v>266</v>
          </cell>
          <cell r="CP20">
            <v>138</v>
          </cell>
          <cell r="CQ20">
            <v>120</v>
          </cell>
          <cell r="CR20">
            <v>258</v>
          </cell>
          <cell r="CS20">
            <v>-8</v>
          </cell>
          <cell r="CT20">
            <v>0</v>
          </cell>
          <cell r="CU20">
            <v>-8</v>
          </cell>
        </row>
        <row r="21">
          <cell r="BN21" t="str">
            <v>Ｊ</v>
          </cell>
          <cell r="BO21">
            <v>3882</v>
          </cell>
          <cell r="BP21">
            <v>1591</v>
          </cell>
          <cell r="BQ21">
            <v>5473</v>
          </cell>
          <cell r="BR21">
            <v>1104</v>
          </cell>
          <cell r="BS21">
            <v>2100</v>
          </cell>
          <cell r="BT21">
            <v>3204</v>
          </cell>
          <cell r="BU21">
            <v>-2778</v>
          </cell>
          <cell r="BV21">
            <v>509</v>
          </cell>
          <cell r="BW21">
            <v>-2269</v>
          </cell>
          <cell r="BZ21" t="str">
            <v>Ｊ</v>
          </cell>
          <cell r="CA21">
            <v>2800</v>
          </cell>
          <cell r="CB21">
            <v>3200</v>
          </cell>
          <cell r="CC21">
            <v>6000</v>
          </cell>
          <cell r="CD21">
            <v>1104</v>
          </cell>
          <cell r="CE21">
            <v>2100</v>
          </cell>
          <cell r="CF21">
            <v>3204</v>
          </cell>
          <cell r="CG21">
            <v>-1696</v>
          </cell>
          <cell r="CH21">
            <v>-1100</v>
          </cell>
          <cell r="CI21">
            <v>-2796</v>
          </cell>
          <cell r="CL21" t="str">
            <v>Ｊ</v>
          </cell>
          <cell r="CM21">
            <v>1131</v>
          </cell>
          <cell r="CN21">
            <v>2100</v>
          </cell>
          <cell r="CO21">
            <v>3231</v>
          </cell>
          <cell r="CP21">
            <v>1104</v>
          </cell>
          <cell r="CQ21">
            <v>2100</v>
          </cell>
          <cell r="CR21">
            <v>3204</v>
          </cell>
          <cell r="CS21">
            <v>-27</v>
          </cell>
          <cell r="CT21">
            <v>0</v>
          </cell>
          <cell r="CU21">
            <v>-27</v>
          </cell>
        </row>
        <row r="22">
          <cell r="BN22" t="str">
            <v>Ｖ</v>
          </cell>
          <cell r="BO22">
            <v>155</v>
          </cell>
          <cell r="BP22">
            <v>116</v>
          </cell>
          <cell r="BQ22">
            <v>271</v>
          </cell>
          <cell r="BR22">
            <v>109</v>
          </cell>
          <cell r="BS22">
            <v>180</v>
          </cell>
          <cell r="BT22">
            <v>289</v>
          </cell>
          <cell r="BU22">
            <v>-46</v>
          </cell>
          <cell r="BV22">
            <v>64</v>
          </cell>
          <cell r="BW22">
            <v>18</v>
          </cell>
          <cell r="BZ22" t="str">
            <v>Ｖ</v>
          </cell>
          <cell r="CA22">
            <v>180</v>
          </cell>
          <cell r="CB22">
            <v>180</v>
          </cell>
          <cell r="CC22">
            <v>360</v>
          </cell>
          <cell r="CD22">
            <v>109</v>
          </cell>
          <cell r="CE22">
            <v>180</v>
          </cell>
          <cell r="CF22">
            <v>289</v>
          </cell>
          <cell r="CG22">
            <v>-71</v>
          </cell>
          <cell r="CH22">
            <v>0</v>
          </cell>
          <cell r="CI22">
            <v>-71</v>
          </cell>
          <cell r="CL22" t="str">
            <v>Ｖ</v>
          </cell>
          <cell r="CM22">
            <v>114</v>
          </cell>
          <cell r="CN22">
            <v>180</v>
          </cell>
          <cell r="CO22">
            <v>294</v>
          </cell>
          <cell r="CP22">
            <v>109</v>
          </cell>
          <cell r="CQ22">
            <v>180</v>
          </cell>
          <cell r="CR22">
            <v>289</v>
          </cell>
          <cell r="CS22">
            <v>-5</v>
          </cell>
          <cell r="CT22">
            <v>0</v>
          </cell>
          <cell r="CU22">
            <v>-5</v>
          </cell>
        </row>
        <row r="23">
          <cell r="BN23" t="str">
            <v>ﾃﾞﾙﾀV/W</v>
          </cell>
          <cell r="BO23">
            <v>653</v>
          </cell>
          <cell r="BP23">
            <v>575</v>
          </cell>
          <cell r="BQ23">
            <v>1228</v>
          </cell>
          <cell r="BR23">
            <v>604</v>
          </cell>
          <cell r="BS23">
            <v>600</v>
          </cell>
          <cell r="BT23">
            <v>1204</v>
          </cell>
          <cell r="BU23">
            <v>-49</v>
          </cell>
          <cell r="BV23">
            <v>25</v>
          </cell>
          <cell r="BW23">
            <v>-24</v>
          </cell>
          <cell r="BZ23" t="str">
            <v>ﾃﾞﾙﾀV/W</v>
          </cell>
          <cell r="CA23">
            <v>600</v>
          </cell>
          <cell r="CB23">
            <v>600</v>
          </cell>
          <cell r="CC23">
            <v>1200</v>
          </cell>
          <cell r="CD23">
            <v>604</v>
          </cell>
          <cell r="CE23">
            <v>600</v>
          </cell>
          <cell r="CF23">
            <v>1204</v>
          </cell>
          <cell r="CG23">
            <v>4</v>
          </cell>
          <cell r="CH23">
            <v>0</v>
          </cell>
          <cell r="CI23">
            <v>4</v>
          </cell>
          <cell r="CL23" t="str">
            <v>ﾃﾞﾙﾀV/W</v>
          </cell>
          <cell r="CM23">
            <v>608</v>
          </cell>
          <cell r="CN23">
            <v>600</v>
          </cell>
          <cell r="CO23">
            <v>1208</v>
          </cell>
          <cell r="CP23">
            <v>604</v>
          </cell>
          <cell r="CQ23">
            <v>600</v>
          </cell>
          <cell r="CR23">
            <v>1204</v>
          </cell>
          <cell r="CS23">
            <v>-4</v>
          </cell>
          <cell r="CT23">
            <v>0</v>
          </cell>
          <cell r="CU23">
            <v>-4</v>
          </cell>
        </row>
        <row r="24">
          <cell r="BN24" t="str">
            <v>F･f</v>
          </cell>
          <cell r="BO24">
            <v>0</v>
          </cell>
          <cell r="BP24">
            <v>0</v>
          </cell>
          <cell r="BQ24">
            <v>0</v>
          </cell>
          <cell r="BR24">
            <v>1</v>
          </cell>
          <cell r="BS24">
            <v>0</v>
          </cell>
          <cell r="BT24">
            <v>1</v>
          </cell>
          <cell r="BU24">
            <v>1</v>
          </cell>
          <cell r="BV24">
            <v>0</v>
          </cell>
          <cell r="BW24">
            <v>1</v>
          </cell>
          <cell r="BZ24" t="str">
            <v>F･f</v>
          </cell>
          <cell r="CA24">
            <v>0</v>
          </cell>
          <cell r="CB24">
            <v>0</v>
          </cell>
          <cell r="CC24">
            <v>0</v>
          </cell>
          <cell r="CD24">
            <v>1</v>
          </cell>
          <cell r="CE24">
            <v>0</v>
          </cell>
          <cell r="CF24">
            <v>1</v>
          </cell>
          <cell r="CG24">
            <v>1</v>
          </cell>
          <cell r="CH24">
            <v>0</v>
          </cell>
          <cell r="CI24">
            <v>1</v>
          </cell>
          <cell r="CL24" t="str">
            <v>F･f</v>
          </cell>
          <cell r="CM24">
            <v>0</v>
          </cell>
          <cell r="CN24">
            <v>0</v>
          </cell>
          <cell r="CO24">
            <v>0</v>
          </cell>
          <cell r="CP24">
            <v>1</v>
          </cell>
          <cell r="CQ24">
            <v>0</v>
          </cell>
          <cell r="CR24">
            <v>1</v>
          </cell>
          <cell r="CS24">
            <v>1</v>
          </cell>
          <cell r="CT24">
            <v>0</v>
          </cell>
          <cell r="CU24">
            <v>1</v>
          </cell>
        </row>
        <row r="25">
          <cell r="BN25" t="str">
            <v>小型</v>
          </cell>
          <cell r="BO25">
            <v>20718</v>
          </cell>
          <cell r="BP25">
            <v>11076</v>
          </cell>
          <cell r="BQ25">
            <v>31794</v>
          </cell>
          <cell r="BR25">
            <v>6275</v>
          </cell>
          <cell r="BS25">
            <v>10600</v>
          </cell>
          <cell r="BT25">
            <v>16875</v>
          </cell>
          <cell r="BU25">
            <v>-14443</v>
          </cell>
          <cell r="BV25">
            <v>-476</v>
          </cell>
          <cell r="BW25">
            <v>-14919</v>
          </cell>
          <cell r="BZ25" t="str">
            <v>小型</v>
          </cell>
          <cell r="CA25">
            <v>15000</v>
          </cell>
          <cell r="CB25">
            <v>17000</v>
          </cell>
          <cell r="CC25">
            <v>32000</v>
          </cell>
          <cell r="CD25">
            <v>6275</v>
          </cell>
          <cell r="CE25">
            <v>10600</v>
          </cell>
          <cell r="CF25">
            <v>16875</v>
          </cell>
          <cell r="CG25">
            <v>-8725</v>
          </cell>
          <cell r="CH25">
            <v>-6400</v>
          </cell>
          <cell r="CI25">
            <v>-15125</v>
          </cell>
          <cell r="CL25" t="str">
            <v>小型</v>
          </cell>
          <cell r="CM25">
            <v>6288</v>
          </cell>
          <cell r="CN25">
            <v>10600</v>
          </cell>
          <cell r="CO25">
            <v>16888</v>
          </cell>
          <cell r="CP25">
            <v>6275</v>
          </cell>
          <cell r="CQ25">
            <v>10600</v>
          </cell>
          <cell r="CR25">
            <v>16875</v>
          </cell>
          <cell r="CS25">
            <v>-13</v>
          </cell>
          <cell r="CT25">
            <v>0</v>
          </cell>
          <cell r="CU25">
            <v>-13</v>
          </cell>
        </row>
        <row r="26">
          <cell r="BN26" t="str">
            <v>計</v>
          </cell>
          <cell r="BO26">
            <v>182004</v>
          </cell>
          <cell r="BP26">
            <v>282452</v>
          </cell>
          <cell r="BQ26">
            <v>464456</v>
          </cell>
          <cell r="BR26">
            <v>241987</v>
          </cell>
          <cell r="BS26">
            <v>276000</v>
          </cell>
          <cell r="BT26">
            <v>517987</v>
          </cell>
          <cell r="BU26">
            <v>59983</v>
          </cell>
          <cell r="BV26">
            <v>-6452</v>
          </cell>
          <cell r="BW26">
            <v>53531</v>
          </cell>
          <cell r="BZ26" t="str">
            <v>計</v>
          </cell>
          <cell r="CA26">
            <v>231000</v>
          </cell>
          <cell r="CB26">
            <v>266000</v>
          </cell>
          <cell r="CC26">
            <v>497000</v>
          </cell>
          <cell r="CD26">
            <v>241987</v>
          </cell>
          <cell r="CE26">
            <v>276000</v>
          </cell>
          <cell r="CF26">
            <v>517987</v>
          </cell>
          <cell r="CG26">
            <v>10987</v>
          </cell>
          <cell r="CH26">
            <v>10000</v>
          </cell>
          <cell r="CI26">
            <v>20987</v>
          </cell>
          <cell r="CL26" t="str">
            <v>計</v>
          </cell>
          <cell r="CM26">
            <v>241616</v>
          </cell>
          <cell r="CN26">
            <v>276000</v>
          </cell>
          <cell r="CO26">
            <v>517616</v>
          </cell>
          <cell r="CP26">
            <v>241987</v>
          </cell>
          <cell r="CQ26">
            <v>276000</v>
          </cell>
          <cell r="CR26">
            <v>517987</v>
          </cell>
          <cell r="CS26">
            <v>371</v>
          </cell>
          <cell r="CT26">
            <v>0</v>
          </cell>
          <cell r="CU26">
            <v>371</v>
          </cell>
        </row>
        <row r="27">
          <cell r="BN27" t="str">
            <v>Ｌ</v>
          </cell>
          <cell r="BO27">
            <v>7331</v>
          </cell>
          <cell r="BP27">
            <v>12652</v>
          </cell>
          <cell r="BQ27">
            <v>19983</v>
          </cell>
          <cell r="BR27">
            <v>9648</v>
          </cell>
          <cell r="BS27">
            <v>11962</v>
          </cell>
          <cell r="BT27">
            <v>21610</v>
          </cell>
          <cell r="BU27">
            <v>2317</v>
          </cell>
          <cell r="BV27">
            <v>-690</v>
          </cell>
          <cell r="BW27">
            <v>1627</v>
          </cell>
          <cell r="BZ27" t="str">
            <v>Ｌ</v>
          </cell>
          <cell r="CA27">
            <v>8280</v>
          </cell>
          <cell r="CB27">
            <v>9740</v>
          </cell>
          <cell r="CC27">
            <v>18020</v>
          </cell>
          <cell r="CD27">
            <v>9648</v>
          </cell>
          <cell r="CE27">
            <v>11962</v>
          </cell>
          <cell r="CF27">
            <v>21610</v>
          </cell>
          <cell r="CG27">
            <v>1368</v>
          </cell>
          <cell r="CH27">
            <v>2222</v>
          </cell>
          <cell r="CI27">
            <v>3590</v>
          </cell>
          <cell r="CL27" t="str">
            <v>Ｌ</v>
          </cell>
          <cell r="CM27">
            <v>9482</v>
          </cell>
          <cell r="CN27">
            <v>11962</v>
          </cell>
          <cell r="CO27">
            <v>21444</v>
          </cell>
          <cell r="CP27">
            <v>9648</v>
          </cell>
          <cell r="CQ27">
            <v>11962</v>
          </cell>
          <cell r="CR27">
            <v>21610</v>
          </cell>
          <cell r="CS27">
            <v>166</v>
          </cell>
          <cell r="CT27">
            <v>0</v>
          </cell>
          <cell r="CU27">
            <v>166</v>
          </cell>
        </row>
        <row r="28">
          <cell r="BN28" t="str">
            <v>Ｌｍ</v>
          </cell>
          <cell r="BO28">
            <v>1547</v>
          </cell>
          <cell r="BP28">
            <v>53</v>
          </cell>
          <cell r="BQ28">
            <v>1600</v>
          </cell>
          <cell r="BR28">
            <v>2528</v>
          </cell>
          <cell r="BS28">
            <v>3409</v>
          </cell>
          <cell r="BT28">
            <v>5937</v>
          </cell>
          <cell r="BU28">
            <v>981</v>
          </cell>
          <cell r="BV28">
            <v>3356</v>
          </cell>
          <cell r="BW28">
            <v>4337</v>
          </cell>
          <cell r="BZ28" t="str">
            <v>Ｌｍ</v>
          </cell>
          <cell r="CA28">
            <v>3580</v>
          </cell>
          <cell r="CB28">
            <v>4530</v>
          </cell>
          <cell r="CC28">
            <v>8110</v>
          </cell>
          <cell r="CD28">
            <v>2528</v>
          </cell>
          <cell r="CE28">
            <v>3409</v>
          </cell>
          <cell r="CF28">
            <v>5937</v>
          </cell>
          <cell r="CG28">
            <v>-1052</v>
          </cell>
          <cell r="CH28">
            <v>-1121</v>
          </cell>
          <cell r="CI28">
            <v>-2173</v>
          </cell>
          <cell r="CL28" t="str">
            <v>Ｌｍ</v>
          </cell>
          <cell r="CM28">
            <v>2520</v>
          </cell>
          <cell r="CN28">
            <v>3409</v>
          </cell>
          <cell r="CO28">
            <v>5929</v>
          </cell>
          <cell r="CP28">
            <v>2528</v>
          </cell>
          <cell r="CQ28">
            <v>3409</v>
          </cell>
          <cell r="CR28">
            <v>5937</v>
          </cell>
          <cell r="CS28">
            <v>8</v>
          </cell>
          <cell r="CT28">
            <v>0</v>
          </cell>
          <cell r="CU28">
            <v>8</v>
          </cell>
        </row>
        <row r="29">
          <cell r="BN29" t="str">
            <v>Ｓ</v>
          </cell>
          <cell r="BO29">
            <v>277</v>
          </cell>
          <cell r="BP29">
            <v>526</v>
          </cell>
          <cell r="BQ29">
            <v>803</v>
          </cell>
          <cell r="BR29">
            <v>260</v>
          </cell>
          <cell r="BS29">
            <v>127</v>
          </cell>
          <cell r="BT29">
            <v>387</v>
          </cell>
          <cell r="BU29">
            <v>-17</v>
          </cell>
          <cell r="BV29">
            <v>-399</v>
          </cell>
          <cell r="BW29">
            <v>-416</v>
          </cell>
          <cell r="BZ29" t="str">
            <v>Ｓ</v>
          </cell>
          <cell r="CA29">
            <v>600</v>
          </cell>
          <cell r="CB29">
            <v>1860</v>
          </cell>
          <cell r="CC29">
            <v>2460</v>
          </cell>
          <cell r="CD29">
            <v>260</v>
          </cell>
          <cell r="CE29">
            <v>127</v>
          </cell>
          <cell r="CF29">
            <v>387</v>
          </cell>
          <cell r="CG29">
            <v>-340</v>
          </cell>
          <cell r="CH29">
            <v>-1733</v>
          </cell>
          <cell r="CI29">
            <v>-2073</v>
          </cell>
          <cell r="CL29" t="str">
            <v>Ｓ</v>
          </cell>
          <cell r="CM29">
            <v>260</v>
          </cell>
          <cell r="CN29">
            <v>127</v>
          </cell>
          <cell r="CO29">
            <v>387</v>
          </cell>
          <cell r="CP29">
            <v>260</v>
          </cell>
          <cell r="CQ29">
            <v>127</v>
          </cell>
          <cell r="CR29">
            <v>387</v>
          </cell>
          <cell r="CS29">
            <v>0</v>
          </cell>
          <cell r="CT29">
            <v>0</v>
          </cell>
          <cell r="CU29">
            <v>0</v>
          </cell>
        </row>
        <row r="30">
          <cell r="BM30" t="str">
            <v>輸</v>
          </cell>
          <cell r="BN30" t="str">
            <v>その他軽</v>
          </cell>
          <cell r="BO30">
            <v>0</v>
          </cell>
          <cell r="BP30">
            <v>0</v>
          </cell>
          <cell r="BQ30">
            <v>0</v>
          </cell>
          <cell r="BR30">
            <v>6</v>
          </cell>
          <cell r="BS30">
            <v>0</v>
          </cell>
          <cell r="BT30">
            <v>6</v>
          </cell>
          <cell r="BU30">
            <v>6</v>
          </cell>
          <cell r="BV30">
            <v>0</v>
          </cell>
          <cell r="BW30">
            <v>6</v>
          </cell>
          <cell r="BY30" t="str">
            <v>輸</v>
          </cell>
          <cell r="BZ30" t="str">
            <v>その他軽</v>
          </cell>
          <cell r="CA30">
            <v>0</v>
          </cell>
          <cell r="CB30">
            <v>0</v>
          </cell>
          <cell r="CC30">
            <v>0</v>
          </cell>
          <cell r="CD30">
            <v>6</v>
          </cell>
          <cell r="CE30">
            <v>0</v>
          </cell>
          <cell r="CF30">
            <v>6</v>
          </cell>
          <cell r="CG30">
            <v>6</v>
          </cell>
          <cell r="CH30">
            <v>0</v>
          </cell>
          <cell r="CI30">
            <v>6</v>
          </cell>
          <cell r="CK30" t="str">
            <v>輸</v>
          </cell>
          <cell r="CL30" t="str">
            <v>その他軽</v>
          </cell>
          <cell r="CM30">
            <v>0</v>
          </cell>
          <cell r="CN30">
            <v>0</v>
          </cell>
          <cell r="CO30">
            <v>0</v>
          </cell>
          <cell r="CP30">
            <v>6</v>
          </cell>
          <cell r="CQ30">
            <v>0</v>
          </cell>
          <cell r="CR30">
            <v>6</v>
          </cell>
          <cell r="CS30">
            <v>6</v>
          </cell>
          <cell r="CT30">
            <v>0</v>
          </cell>
          <cell r="CU30">
            <v>6</v>
          </cell>
        </row>
        <row r="31">
          <cell r="BN31" t="str">
            <v>軽</v>
          </cell>
          <cell r="BO31">
            <v>9155</v>
          </cell>
          <cell r="BP31">
            <v>13231</v>
          </cell>
          <cell r="BQ31">
            <v>22386</v>
          </cell>
          <cell r="BR31">
            <v>12442</v>
          </cell>
          <cell r="BS31">
            <v>15498</v>
          </cell>
          <cell r="BT31">
            <v>27940</v>
          </cell>
          <cell r="BU31">
            <v>3287</v>
          </cell>
          <cell r="BV31">
            <v>2267</v>
          </cell>
          <cell r="BW31">
            <v>5554</v>
          </cell>
          <cell r="BZ31" t="str">
            <v>軽</v>
          </cell>
          <cell r="CA31">
            <v>12460</v>
          </cell>
          <cell r="CB31">
            <v>16130</v>
          </cell>
          <cell r="CC31">
            <v>28590</v>
          </cell>
          <cell r="CD31">
            <v>12442</v>
          </cell>
          <cell r="CE31">
            <v>15498</v>
          </cell>
          <cell r="CF31">
            <v>27940</v>
          </cell>
          <cell r="CG31">
            <v>-18</v>
          </cell>
          <cell r="CH31">
            <v>-632</v>
          </cell>
          <cell r="CI31">
            <v>-650</v>
          </cell>
          <cell r="CL31" t="str">
            <v>軽</v>
          </cell>
          <cell r="CM31">
            <v>12262</v>
          </cell>
          <cell r="CN31">
            <v>15498</v>
          </cell>
          <cell r="CO31">
            <v>27760</v>
          </cell>
          <cell r="CP31">
            <v>12442</v>
          </cell>
          <cell r="CQ31">
            <v>15498</v>
          </cell>
          <cell r="CR31">
            <v>27940</v>
          </cell>
          <cell r="CS31">
            <v>180</v>
          </cell>
          <cell r="CT31">
            <v>0</v>
          </cell>
          <cell r="CU31">
            <v>180</v>
          </cell>
        </row>
        <row r="32">
          <cell r="BN32" t="str">
            <v>Ｇ</v>
          </cell>
          <cell r="BO32">
            <v>4351</v>
          </cell>
          <cell r="BP32">
            <v>2915</v>
          </cell>
          <cell r="BQ32">
            <v>7266</v>
          </cell>
          <cell r="BR32">
            <v>2548</v>
          </cell>
          <cell r="BS32">
            <v>1767</v>
          </cell>
          <cell r="BT32">
            <v>4315</v>
          </cell>
          <cell r="BU32">
            <v>-1803</v>
          </cell>
          <cell r="BV32">
            <v>-1148</v>
          </cell>
          <cell r="BW32">
            <v>-2951</v>
          </cell>
          <cell r="BZ32" t="str">
            <v>Ｇ</v>
          </cell>
          <cell r="CA32">
            <v>2030</v>
          </cell>
          <cell r="CB32">
            <v>2260</v>
          </cell>
          <cell r="CC32">
            <v>4290</v>
          </cell>
          <cell r="CD32">
            <v>2548</v>
          </cell>
          <cell r="CE32">
            <v>1767</v>
          </cell>
          <cell r="CF32">
            <v>4315</v>
          </cell>
          <cell r="CG32">
            <v>518</v>
          </cell>
          <cell r="CH32">
            <v>-493</v>
          </cell>
          <cell r="CI32">
            <v>25</v>
          </cell>
          <cell r="CL32" t="str">
            <v>Ｇ</v>
          </cell>
          <cell r="CM32">
            <v>2621</v>
          </cell>
          <cell r="CN32">
            <v>1767</v>
          </cell>
          <cell r="CO32">
            <v>4388</v>
          </cell>
          <cell r="CP32">
            <v>2548</v>
          </cell>
          <cell r="CQ32">
            <v>1767</v>
          </cell>
          <cell r="CR32">
            <v>4315</v>
          </cell>
          <cell r="CS32">
            <v>-73</v>
          </cell>
          <cell r="CT32">
            <v>0</v>
          </cell>
          <cell r="CU32">
            <v>-73</v>
          </cell>
        </row>
        <row r="33">
          <cell r="BN33" t="str">
            <v>Ｍ</v>
          </cell>
          <cell r="BO33">
            <v>12642</v>
          </cell>
          <cell r="BP33">
            <v>12145</v>
          </cell>
          <cell r="BQ33">
            <v>24787</v>
          </cell>
          <cell r="BR33">
            <v>8598</v>
          </cell>
          <cell r="BS33">
            <v>9922</v>
          </cell>
          <cell r="BT33">
            <v>18520</v>
          </cell>
          <cell r="BU33">
            <v>-4044</v>
          </cell>
          <cell r="BV33">
            <v>-2223</v>
          </cell>
          <cell r="BW33">
            <v>-6267</v>
          </cell>
          <cell r="BZ33" t="str">
            <v>Ｍ</v>
          </cell>
          <cell r="CA33">
            <v>12210</v>
          </cell>
          <cell r="CB33">
            <v>13440</v>
          </cell>
          <cell r="CC33">
            <v>25650</v>
          </cell>
          <cell r="CD33">
            <v>8598</v>
          </cell>
          <cell r="CE33">
            <v>9922</v>
          </cell>
          <cell r="CF33">
            <v>18520</v>
          </cell>
          <cell r="CG33">
            <v>-3612</v>
          </cell>
          <cell r="CH33">
            <v>-3518</v>
          </cell>
          <cell r="CI33">
            <v>-7130</v>
          </cell>
          <cell r="CL33" t="str">
            <v>Ｍ</v>
          </cell>
          <cell r="CM33">
            <v>8726</v>
          </cell>
          <cell r="CN33">
            <v>9922</v>
          </cell>
          <cell r="CO33">
            <v>18648</v>
          </cell>
          <cell r="CP33">
            <v>8598</v>
          </cell>
          <cell r="CQ33">
            <v>9922</v>
          </cell>
          <cell r="CR33">
            <v>18520</v>
          </cell>
          <cell r="CS33">
            <v>-128</v>
          </cell>
          <cell r="CT33">
            <v>0</v>
          </cell>
          <cell r="CU33">
            <v>-128</v>
          </cell>
        </row>
        <row r="34">
          <cell r="BN34" t="str">
            <v>Ｇｐ</v>
          </cell>
          <cell r="BO34">
            <v>3593</v>
          </cell>
          <cell r="BP34">
            <v>3088</v>
          </cell>
          <cell r="BQ34">
            <v>6681</v>
          </cell>
          <cell r="BR34">
            <v>4332</v>
          </cell>
          <cell r="BS34">
            <v>4471</v>
          </cell>
          <cell r="BT34">
            <v>8803</v>
          </cell>
          <cell r="BU34">
            <v>739</v>
          </cell>
          <cell r="BV34">
            <v>1383</v>
          </cell>
          <cell r="BW34">
            <v>2122</v>
          </cell>
          <cell r="BZ34" t="str">
            <v>Ｇｐ</v>
          </cell>
          <cell r="CA34">
            <v>3330</v>
          </cell>
          <cell r="CB34">
            <v>3710</v>
          </cell>
          <cell r="CC34">
            <v>7040</v>
          </cell>
          <cell r="CD34">
            <v>4332</v>
          </cell>
          <cell r="CE34">
            <v>4471</v>
          </cell>
          <cell r="CF34">
            <v>8803</v>
          </cell>
          <cell r="CG34">
            <v>1002</v>
          </cell>
          <cell r="CH34">
            <v>761</v>
          </cell>
          <cell r="CI34">
            <v>1763</v>
          </cell>
          <cell r="CL34" t="str">
            <v>Ｇｐ</v>
          </cell>
          <cell r="CM34">
            <v>4324</v>
          </cell>
          <cell r="CN34">
            <v>4471</v>
          </cell>
          <cell r="CO34">
            <v>8795</v>
          </cell>
          <cell r="CP34">
            <v>4332</v>
          </cell>
          <cell r="CQ34">
            <v>4471</v>
          </cell>
          <cell r="CR34">
            <v>8803</v>
          </cell>
          <cell r="CS34">
            <v>8</v>
          </cell>
          <cell r="CT34">
            <v>0</v>
          </cell>
          <cell r="CU34">
            <v>8</v>
          </cell>
        </row>
        <row r="35">
          <cell r="BN35" t="str">
            <v>Ａ</v>
          </cell>
          <cell r="BO35">
            <v>2070</v>
          </cell>
          <cell r="BP35">
            <v>534</v>
          </cell>
          <cell r="BQ35">
            <v>2604</v>
          </cell>
          <cell r="BR35">
            <v>470</v>
          </cell>
          <cell r="BS35">
            <v>592</v>
          </cell>
          <cell r="BT35">
            <v>1062</v>
          </cell>
          <cell r="BU35">
            <v>-1600</v>
          </cell>
          <cell r="BV35">
            <v>58</v>
          </cell>
          <cell r="BW35">
            <v>-1542</v>
          </cell>
          <cell r="BZ35" t="str">
            <v>Ａ</v>
          </cell>
          <cell r="CA35">
            <v>620</v>
          </cell>
          <cell r="CB35">
            <v>630</v>
          </cell>
          <cell r="CC35">
            <v>1250</v>
          </cell>
          <cell r="CD35">
            <v>470</v>
          </cell>
          <cell r="CE35">
            <v>592</v>
          </cell>
          <cell r="CF35">
            <v>1062</v>
          </cell>
          <cell r="CG35">
            <v>-150</v>
          </cell>
          <cell r="CH35">
            <v>-38</v>
          </cell>
          <cell r="CI35">
            <v>-188</v>
          </cell>
          <cell r="CL35" t="str">
            <v>Ａ</v>
          </cell>
          <cell r="CM35">
            <v>504</v>
          </cell>
          <cell r="CN35">
            <v>592</v>
          </cell>
          <cell r="CO35">
            <v>1096</v>
          </cell>
          <cell r="CP35">
            <v>470</v>
          </cell>
          <cell r="CQ35">
            <v>592</v>
          </cell>
          <cell r="CR35">
            <v>1062</v>
          </cell>
          <cell r="CS35">
            <v>-34</v>
          </cell>
          <cell r="CT35">
            <v>0</v>
          </cell>
          <cell r="CU35">
            <v>-34</v>
          </cell>
        </row>
        <row r="36">
          <cell r="BM36" t="str">
            <v>出</v>
          </cell>
          <cell r="BN36" t="str">
            <v>Ｆ</v>
          </cell>
          <cell r="BO36">
            <v>2661</v>
          </cell>
          <cell r="BP36">
            <v>1820</v>
          </cell>
          <cell r="BQ36">
            <v>4481</v>
          </cell>
          <cell r="BR36">
            <v>1532</v>
          </cell>
          <cell r="BS36">
            <v>1343</v>
          </cell>
          <cell r="BT36">
            <v>2875</v>
          </cell>
          <cell r="BU36">
            <v>-1129</v>
          </cell>
          <cell r="BV36">
            <v>-477</v>
          </cell>
          <cell r="BW36">
            <v>-1606</v>
          </cell>
          <cell r="BY36" t="str">
            <v>出</v>
          </cell>
          <cell r="BZ36" t="str">
            <v>Ｆ</v>
          </cell>
          <cell r="CA36">
            <v>1320</v>
          </cell>
          <cell r="CB36">
            <v>1650</v>
          </cell>
          <cell r="CC36">
            <v>2970</v>
          </cell>
          <cell r="CD36">
            <v>1532</v>
          </cell>
          <cell r="CE36">
            <v>1343</v>
          </cell>
          <cell r="CF36">
            <v>2875</v>
          </cell>
          <cell r="CG36">
            <v>212</v>
          </cell>
          <cell r="CH36">
            <v>-307</v>
          </cell>
          <cell r="CI36">
            <v>-95</v>
          </cell>
          <cell r="CK36" t="str">
            <v>出</v>
          </cell>
          <cell r="CL36" t="str">
            <v>Ｆ</v>
          </cell>
          <cell r="CM36">
            <v>1539</v>
          </cell>
          <cell r="CN36">
            <v>1343</v>
          </cell>
          <cell r="CO36">
            <v>2882</v>
          </cell>
          <cell r="CP36">
            <v>1532</v>
          </cell>
          <cell r="CQ36">
            <v>1343</v>
          </cell>
          <cell r="CR36">
            <v>2875</v>
          </cell>
          <cell r="CS36">
            <v>-7</v>
          </cell>
          <cell r="CT36">
            <v>0</v>
          </cell>
          <cell r="CU36">
            <v>-7</v>
          </cell>
        </row>
        <row r="37">
          <cell r="BN37" t="str">
            <v>ｆ</v>
          </cell>
          <cell r="BO37">
            <v>537</v>
          </cell>
          <cell r="BP37">
            <v>184</v>
          </cell>
          <cell r="BQ37">
            <v>721</v>
          </cell>
          <cell r="BR37">
            <v>121</v>
          </cell>
          <cell r="BS37">
            <v>145</v>
          </cell>
          <cell r="BT37">
            <v>266</v>
          </cell>
          <cell r="BU37">
            <v>-416</v>
          </cell>
          <cell r="BV37">
            <v>-39</v>
          </cell>
          <cell r="BW37">
            <v>-455</v>
          </cell>
          <cell r="BZ37" t="str">
            <v>ｆ</v>
          </cell>
          <cell r="CA37">
            <v>50</v>
          </cell>
          <cell r="CB37">
            <v>50</v>
          </cell>
          <cell r="CC37">
            <v>100</v>
          </cell>
          <cell r="CD37">
            <v>121</v>
          </cell>
          <cell r="CE37">
            <v>145</v>
          </cell>
          <cell r="CF37">
            <v>266</v>
          </cell>
          <cell r="CG37">
            <v>71</v>
          </cell>
          <cell r="CH37">
            <v>95</v>
          </cell>
          <cell r="CI37">
            <v>166</v>
          </cell>
          <cell r="CL37" t="str">
            <v>ｆ</v>
          </cell>
          <cell r="CM37">
            <v>121</v>
          </cell>
          <cell r="CN37">
            <v>145</v>
          </cell>
          <cell r="CO37">
            <v>266</v>
          </cell>
          <cell r="CP37">
            <v>121</v>
          </cell>
          <cell r="CQ37">
            <v>145</v>
          </cell>
          <cell r="CR37">
            <v>266</v>
          </cell>
          <cell r="CS37">
            <v>0</v>
          </cell>
          <cell r="CT37">
            <v>0</v>
          </cell>
          <cell r="CU37">
            <v>0</v>
          </cell>
        </row>
        <row r="38">
          <cell r="BN38" t="str">
            <v>Ｊ</v>
          </cell>
          <cell r="BO38">
            <v>12485</v>
          </cell>
          <cell r="BP38">
            <v>18969</v>
          </cell>
          <cell r="BQ38">
            <v>31454</v>
          </cell>
          <cell r="BR38">
            <v>17977</v>
          </cell>
          <cell r="BS38">
            <v>17687</v>
          </cell>
          <cell r="BT38">
            <v>35664</v>
          </cell>
          <cell r="BU38">
            <v>5492</v>
          </cell>
          <cell r="BV38">
            <v>-1282</v>
          </cell>
          <cell r="BW38">
            <v>4210</v>
          </cell>
          <cell r="BZ38" t="str">
            <v>Ｊ</v>
          </cell>
          <cell r="CA38">
            <v>16210</v>
          </cell>
          <cell r="CB38">
            <v>16620</v>
          </cell>
          <cell r="CC38">
            <v>32830</v>
          </cell>
          <cell r="CD38">
            <v>17977</v>
          </cell>
          <cell r="CE38">
            <v>17687</v>
          </cell>
          <cell r="CF38">
            <v>35664</v>
          </cell>
          <cell r="CG38">
            <v>1767</v>
          </cell>
          <cell r="CH38">
            <v>1067</v>
          </cell>
          <cell r="CI38">
            <v>2834</v>
          </cell>
          <cell r="CL38" t="str">
            <v>Ｊ</v>
          </cell>
          <cell r="CM38">
            <v>17963</v>
          </cell>
          <cell r="CN38">
            <v>17687</v>
          </cell>
          <cell r="CO38">
            <v>35650</v>
          </cell>
          <cell r="CP38">
            <v>17977</v>
          </cell>
          <cell r="CQ38">
            <v>17687</v>
          </cell>
          <cell r="CR38">
            <v>35664</v>
          </cell>
          <cell r="CS38">
            <v>14</v>
          </cell>
          <cell r="CT38">
            <v>0</v>
          </cell>
          <cell r="CU38">
            <v>14</v>
          </cell>
        </row>
        <row r="39">
          <cell r="BN39" t="str">
            <v>Ｖ</v>
          </cell>
          <cell r="BO39">
            <v>5317</v>
          </cell>
          <cell r="BP39">
            <v>4771</v>
          </cell>
          <cell r="BQ39">
            <v>10088</v>
          </cell>
          <cell r="BR39">
            <v>4496</v>
          </cell>
          <cell r="BS39">
            <v>4575</v>
          </cell>
          <cell r="BT39">
            <v>9071</v>
          </cell>
          <cell r="BU39">
            <v>-821</v>
          </cell>
          <cell r="BV39">
            <v>-196</v>
          </cell>
          <cell r="BW39">
            <v>-1017</v>
          </cell>
          <cell r="BZ39" t="str">
            <v>Ｖ</v>
          </cell>
          <cell r="CA39">
            <v>4460</v>
          </cell>
          <cell r="CB39">
            <v>4510</v>
          </cell>
          <cell r="CC39">
            <v>8970</v>
          </cell>
          <cell r="CD39">
            <v>4496</v>
          </cell>
          <cell r="CE39">
            <v>4575</v>
          </cell>
          <cell r="CF39">
            <v>9071</v>
          </cell>
          <cell r="CG39">
            <v>36</v>
          </cell>
          <cell r="CH39">
            <v>65</v>
          </cell>
          <cell r="CI39">
            <v>101</v>
          </cell>
          <cell r="CL39" t="str">
            <v>Ｖ</v>
          </cell>
          <cell r="CM39">
            <v>4640</v>
          </cell>
          <cell r="CN39">
            <v>4575</v>
          </cell>
          <cell r="CO39">
            <v>9215</v>
          </cell>
          <cell r="CP39">
            <v>4496</v>
          </cell>
          <cell r="CQ39">
            <v>4575</v>
          </cell>
          <cell r="CR39">
            <v>9071</v>
          </cell>
          <cell r="CS39">
            <v>-144</v>
          </cell>
          <cell r="CT39">
            <v>0</v>
          </cell>
          <cell r="CU39">
            <v>-144</v>
          </cell>
        </row>
        <row r="40">
          <cell r="BN40" t="str">
            <v>その他</v>
          </cell>
          <cell r="BO40">
            <v>0</v>
          </cell>
          <cell r="BP40">
            <v>0</v>
          </cell>
          <cell r="BQ40">
            <v>0</v>
          </cell>
          <cell r="BR40">
            <v>0</v>
          </cell>
          <cell r="BS40">
            <v>0</v>
          </cell>
          <cell r="BT40">
            <v>0</v>
          </cell>
          <cell r="BU40">
            <v>0</v>
          </cell>
          <cell r="BV40">
            <v>0</v>
          </cell>
          <cell r="BW40">
            <v>0</v>
          </cell>
          <cell r="BZ40" t="str">
            <v>その他</v>
          </cell>
          <cell r="CA40">
            <v>0</v>
          </cell>
          <cell r="CB40">
            <v>0</v>
          </cell>
          <cell r="CC40">
            <v>0</v>
          </cell>
          <cell r="CD40">
            <v>0</v>
          </cell>
          <cell r="CE40">
            <v>0</v>
          </cell>
          <cell r="CF40">
            <v>0</v>
          </cell>
          <cell r="CG40">
            <v>0</v>
          </cell>
          <cell r="CH40">
            <v>0</v>
          </cell>
          <cell r="CI40">
            <v>0</v>
          </cell>
          <cell r="CL40" t="str">
            <v>その他</v>
          </cell>
          <cell r="CM40">
            <v>0</v>
          </cell>
          <cell r="CN40">
            <v>0</v>
          </cell>
          <cell r="CO40">
            <v>0</v>
          </cell>
          <cell r="CP40">
            <v>0</v>
          </cell>
          <cell r="CQ40">
            <v>0</v>
          </cell>
          <cell r="CR40">
            <v>0</v>
          </cell>
          <cell r="CS40">
            <v>0</v>
          </cell>
          <cell r="CT40">
            <v>0</v>
          </cell>
          <cell r="CU40">
            <v>0</v>
          </cell>
        </row>
        <row r="41">
          <cell r="BN41" t="str">
            <v>小型</v>
          </cell>
          <cell r="BO41">
            <v>43656</v>
          </cell>
          <cell r="BP41">
            <v>44426</v>
          </cell>
          <cell r="BQ41">
            <v>88082</v>
          </cell>
          <cell r="BR41">
            <v>40074</v>
          </cell>
          <cell r="BS41">
            <v>40502</v>
          </cell>
          <cell r="BT41">
            <v>80576</v>
          </cell>
          <cell r="BU41">
            <v>-3582</v>
          </cell>
          <cell r="BV41">
            <v>-3924</v>
          </cell>
          <cell r="BW41">
            <v>-7506</v>
          </cell>
          <cell r="BZ41" t="str">
            <v>小型</v>
          </cell>
          <cell r="CA41">
            <v>40230</v>
          </cell>
          <cell r="CB41">
            <v>42870</v>
          </cell>
          <cell r="CC41">
            <v>83100</v>
          </cell>
          <cell r="CD41">
            <v>40074</v>
          </cell>
          <cell r="CE41">
            <v>40502</v>
          </cell>
          <cell r="CF41">
            <v>80576</v>
          </cell>
          <cell r="CG41">
            <v>-156</v>
          </cell>
          <cell r="CH41">
            <v>-2368</v>
          </cell>
          <cell r="CI41">
            <v>-2524</v>
          </cell>
          <cell r="CL41" t="str">
            <v>小型</v>
          </cell>
          <cell r="CM41">
            <v>40438</v>
          </cell>
          <cell r="CN41">
            <v>40502</v>
          </cell>
          <cell r="CO41">
            <v>80940</v>
          </cell>
          <cell r="CP41">
            <v>40074</v>
          </cell>
          <cell r="CQ41">
            <v>40502</v>
          </cell>
          <cell r="CR41">
            <v>80576</v>
          </cell>
          <cell r="CS41">
            <v>-364</v>
          </cell>
          <cell r="CT41">
            <v>0</v>
          </cell>
          <cell r="CU41">
            <v>-364</v>
          </cell>
        </row>
        <row r="42">
          <cell r="BN42" t="str">
            <v>計</v>
          </cell>
          <cell r="BO42">
            <v>52811</v>
          </cell>
          <cell r="BP42">
            <v>57657</v>
          </cell>
          <cell r="BQ42">
            <v>110468</v>
          </cell>
          <cell r="BR42">
            <v>52516</v>
          </cell>
          <cell r="BS42">
            <v>56000</v>
          </cell>
          <cell r="BT42">
            <v>108516</v>
          </cell>
          <cell r="BU42">
            <v>-295</v>
          </cell>
          <cell r="BV42">
            <v>-1657</v>
          </cell>
          <cell r="BW42">
            <v>-1952</v>
          </cell>
          <cell r="BZ42" t="str">
            <v>計</v>
          </cell>
          <cell r="CA42">
            <v>52690</v>
          </cell>
          <cell r="CB42">
            <v>59000</v>
          </cell>
          <cell r="CC42">
            <v>111690</v>
          </cell>
          <cell r="CD42">
            <v>52516</v>
          </cell>
          <cell r="CE42">
            <v>56000</v>
          </cell>
          <cell r="CF42">
            <v>108516</v>
          </cell>
          <cell r="CG42">
            <v>-174</v>
          </cell>
          <cell r="CH42">
            <v>-3000</v>
          </cell>
          <cell r="CI42">
            <v>-3174</v>
          </cell>
          <cell r="CL42" t="str">
            <v>計</v>
          </cell>
          <cell r="CM42">
            <v>52700</v>
          </cell>
          <cell r="CN42">
            <v>56000</v>
          </cell>
          <cell r="CO42">
            <v>108700</v>
          </cell>
          <cell r="CP42">
            <v>52516</v>
          </cell>
          <cell r="CQ42">
            <v>56000</v>
          </cell>
          <cell r="CR42">
            <v>108516</v>
          </cell>
          <cell r="CS42">
            <v>-184</v>
          </cell>
          <cell r="CT42">
            <v>0</v>
          </cell>
          <cell r="CU42">
            <v>-184</v>
          </cell>
        </row>
        <row r="43">
          <cell r="BM43" t="str">
            <v>受</v>
          </cell>
          <cell r="BN43" t="str">
            <v>ＫＥ</v>
          </cell>
          <cell r="BO43">
            <v>17272</v>
          </cell>
          <cell r="BP43">
            <v>20740</v>
          </cell>
          <cell r="BQ43">
            <v>38012</v>
          </cell>
          <cell r="BR43">
            <v>15616</v>
          </cell>
          <cell r="BS43">
            <v>20500</v>
          </cell>
          <cell r="BT43">
            <v>36116</v>
          </cell>
          <cell r="BU43">
            <v>-1656</v>
          </cell>
          <cell r="BV43">
            <v>-240</v>
          </cell>
          <cell r="BW43">
            <v>-1896</v>
          </cell>
          <cell r="BY43" t="str">
            <v>受</v>
          </cell>
          <cell r="BZ43" t="str">
            <v>ＫＥ</v>
          </cell>
          <cell r="CA43">
            <v>11900</v>
          </cell>
          <cell r="CB43">
            <v>12600</v>
          </cell>
          <cell r="CC43">
            <v>24500</v>
          </cell>
          <cell r="CD43">
            <v>15616</v>
          </cell>
          <cell r="CE43">
            <v>20500</v>
          </cell>
          <cell r="CF43">
            <v>36116</v>
          </cell>
          <cell r="CG43">
            <v>3716</v>
          </cell>
          <cell r="CH43">
            <v>7900</v>
          </cell>
          <cell r="CI43">
            <v>11616</v>
          </cell>
          <cell r="CK43" t="str">
            <v>受</v>
          </cell>
          <cell r="CL43" t="str">
            <v>ＫＥ</v>
          </cell>
          <cell r="CM43">
            <v>15590</v>
          </cell>
          <cell r="CN43">
            <v>20500</v>
          </cell>
          <cell r="CO43">
            <v>36090</v>
          </cell>
          <cell r="CP43">
            <v>15616</v>
          </cell>
          <cell r="CQ43">
            <v>20500</v>
          </cell>
          <cell r="CR43">
            <v>36116</v>
          </cell>
          <cell r="CS43">
            <v>26</v>
          </cell>
          <cell r="CT43">
            <v>0</v>
          </cell>
          <cell r="CU43">
            <v>26</v>
          </cell>
        </row>
        <row r="44">
          <cell r="BM44" t="str">
            <v>託</v>
          </cell>
          <cell r="BN44" t="str">
            <v>ＳＲ</v>
          </cell>
          <cell r="BO44">
            <v>59568</v>
          </cell>
          <cell r="BP44">
            <v>63799</v>
          </cell>
          <cell r="BQ44">
            <v>123367</v>
          </cell>
          <cell r="BR44">
            <v>60899</v>
          </cell>
          <cell r="BS44">
            <v>59300</v>
          </cell>
          <cell r="BT44">
            <v>120199</v>
          </cell>
          <cell r="BU44">
            <v>1331</v>
          </cell>
          <cell r="BV44">
            <v>-4499</v>
          </cell>
          <cell r="BW44">
            <v>-3168</v>
          </cell>
          <cell r="BY44" t="str">
            <v>託</v>
          </cell>
          <cell r="BZ44" t="str">
            <v>ＳＲ</v>
          </cell>
          <cell r="CA44">
            <v>54500</v>
          </cell>
          <cell r="CB44">
            <v>61100</v>
          </cell>
          <cell r="CC44">
            <v>115600</v>
          </cell>
          <cell r="CD44">
            <v>60899</v>
          </cell>
          <cell r="CE44">
            <v>59300</v>
          </cell>
          <cell r="CF44">
            <v>120199</v>
          </cell>
          <cell r="CG44">
            <v>6399</v>
          </cell>
          <cell r="CH44">
            <v>-1800</v>
          </cell>
          <cell r="CI44">
            <v>4599</v>
          </cell>
          <cell r="CK44" t="str">
            <v>託</v>
          </cell>
          <cell r="CL44" t="str">
            <v>ＳＲ</v>
          </cell>
          <cell r="CM44">
            <v>60880</v>
          </cell>
          <cell r="CN44">
            <v>59300</v>
          </cell>
          <cell r="CO44">
            <v>120180</v>
          </cell>
          <cell r="CP44">
            <v>60899</v>
          </cell>
          <cell r="CQ44">
            <v>59300</v>
          </cell>
          <cell r="CR44">
            <v>120199</v>
          </cell>
          <cell r="CS44">
            <v>19</v>
          </cell>
          <cell r="CT44">
            <v>0</v>
          </cell>
          <cell r="CU44">
            <v>19</v>
          </cell>
        </row>
        <row r="45">
          <cell r="BN45" t="str">
            <v>計</v>
          </cell>
          <cell r="BO45">
            <v>76840</v>
          </cell>
          <cell r="BP45">
            <v>84539</v>
          </cell>
          <cell r="BQ45">
            <v>161379</v>
          </cell>
          <cell r="BR45">
            <v>76515</v>
          </cell>
          <cell r="BS45">
            <v>79800</v>
          </cell>
          <cell r="BT45">
            <v>156315</v>
          </cell>
          <cell r="BU45">
            <v>-325</v>
          </cell>
          <cell r="BV45">
            <v>-4739</v>
          </cell>
          <cell r="BW45">
            <v>-5064</v>
          </cell>
          <cell r="BZ45" t="str">
            <v>計</v>
          </cell>
          <cell r="CA45">
            <v>66400</v>
          </cell>
          <cell r="CB45">
            <v>73700</v>
          </cell>
          <cell r="CC45">
            <v>140100</v>
          </cell>
          <cell r="CD45">
            <v>76515</v>
          </cell>
          <cell r="CE45">
            <v>79800</v>
          </cell>
          <cell r="CF45">
            <v>156315</v>
          </cell>
          <cell r="CG45">
            <v>10115</v>
          </cell>
          <cell r="CH45">
            <v>6100</v>
          </cell>
          <cell r="CI45">
            <v>16215</v>
          </cell>
          <cell r="CL45" t="str">
            <v>計</v>
          </cell>
          <cell r="CM45">
            <v>76470</v>
          </cell>
          <cell r="CN45">
            <v>79800</v>
          </cell>
          <cell r="CO45">
            <v>156270</v>
          </cell>
          <cell r="CP45">
            <v>76515</v>
          </cell>
          <cell r="CQ45">
            <v>79800</v>
          </cell>
          <cell r="CR45">
            <v>156315</v>
          </cell>
          <cell r="CS45">
            <v>45</v>
          </cell>
          <cell r="CT45">
            <v>0</v>
          </cell>
          <cell r="CU45">
            <v>45</v>
          </cell>
        </row>
        <row r="46">
          <cell r="BM46" t="str">
            <v>Ｏ</v>
          </cell>
          <cell r="BN46" t="str">
            <v>ﾃﾞｭｴｯﾄ</v>
          </cell>
          <cell r="BO46">
            <v>1584</v>
          </cell>
          <cell r="BP46">
            <v>23708</v>
          </cell>
          <cell r="BQ46">
            <v>25292</v>
          </cell>
          <cell r="BR46">
            <v>12150</v>
          </cell>
          <cell r="BS46">
            <v>12400</v>
          </cell>
          <cell r="BT46">
            <v>24550</v>
          </cell>
          <cell r="BU46">
            <v>10566</v>
          </cell>
          <cell r="BV46">
            <v>-11308</v>
          </cell>
          <cell r="BW46">
            <v>-742</v>
          </cell>
          <cell r="BY46" t="str">
            <v>Ｏ</v>
          </cell>
          <cell r="BZ46" t="str">
            <v>ﾃﾞｭｴｯﾄ</v>
          </cell>
          <cell r="CA46">
            <v>17600</v>
          </cell>
          <cell r="CB46">
            <v>18600</v>
          </cell>
          <cell r="CC46">
            <v>36200</v>
          </cell>
          <cell r="CD46">
            <v>12150</v>
          </cell>
          <cell r="CE46">
            <v>12400</v>
          </cell>
          <cell r="CF46">
            <v>24550</v>
          </cell>
          <cell r="CG46">
            <v>-5450</v>
          </cell>
          <cell r="CH46">
            <v>-6200</v>
          </cell>
          <cell r="CI46">
            <v>-11650</v>
          </cell>
          <cell r="CK46" t="str">
            <v>Ｏ</v>
          </cell>
          <cell r="CL46" t="str">
            <v>ﾃﾞｭｴｯﾄ</v>
          </cell>
          <cell r="CM46">
            <v>12080</v>
          </cell>
          <cell r="CN46">
            <v>12400</v>
          </cell>
          <cell r="CO46">
            <v>24480</v>
          </cell>
          <cell r="CP46">
            <v>12150</v>
          </cell>
          <cell r="CQ46">
            <v>12400</v>
          </cell>
          <cell r="CR46">
            <v>24550</v>
          </cell>
          <cell r="CS46">
            <v>70</v>
          </cell>
          <cell r="CT46">
            <v>0</v>
          </cell>
          <cell r="CU46">
            <v>70</v>
          </cell>
        </row>
        <row r="47">
          <cell r="BM47" t="str">
            <v>Ｅ</v>
          </cell>
          <cell r="BN47" t="str">
            <v>ｷｬﾐ</v>
          </cell>
          <cell r="BO47">
            <v>0</v>
          </cell>
          <cell r="BP47">
            <v>6</v>
          </cell>
          <cell r="BQ47">
            <v>6</v>
          </cell>
          <cell r="BR47">
            <v>10809</v>
          </cell>
          <cell r="BS47">
            <v>7100</v>
          </cell>
          <cell r="BT47">
            <v>17909</v>
          </cell>
          <cell r="BU47">
            <v>10809</v>
          </cell>
          <cell r="BV47">
            <v>7094</v>
          </cell>
          <cell r="BW47">
            <v>17903</v>
          </cell>
          <cell r="BY47" t="str">
            <v>Ｅ</v>
          </cell>
          <cell r="BZ47" t="str">
            <v>ｷｬﾐ</v>
          </cell>
          <cell r="CA47">
            <v>11900</v>
          </cell>
          <cell r="CB47">
            <v>9200</v>
          </cell>
          <cell r="CC47">
            <v>21100</v>
          </cell>
          <cell r="CD47">
            <v>10809</v>
          </cell>
          <cell r="CE47">
            <v>7100</v>
          </cell>
          <cell r="CF47">
            <v>17909</v>
          </cell>
          <cell r="CG47">
            <v>-1091</v>
          </cell>
          <cell r="CH47">
            <v>-2100</v>
          </cell>
          <cell r="CI47">
            <v>-3191</v>
          </cell>
          <cell r="CK47" t="str">
            <v>Ｅ</v>
          </cell>
          <cell r="CL47" t="str">
            <v>ｷｬﾐ</v>
          </cell>
          <cell r="CM47">
            <v>10800</v>
          </cell>
          <cell r="CN47">
            <v>7100</v>
          </cell>
          <cell r="CO47">
            <v>17900</v>
          </cell>
          <cell r="CP47">
            <v>10809</v>
          </cell>
          <cell r="CQ47">
            <v>7100</v>
          </cell>
          <cell r="CR47">
            <v>17909</v>
          </cell>
          <cell r="CS47">
            <v>9</v>
          </cell>
          <cell r="CT47">
            <v>0</v>
          </cell>
          <cell r="CU47">
            <v>9</v>
          </cell>
        </row>
        <row r="48">
          <cell r="BM48" t="str">
            <v>Ｍ</v>
          </cell>
          <cell r="BN48" t="str">
            <v>計</v>
          </cell>
          <cell r="BO48">
            <v>1584</v>
          </cell>
          <cell r="BP48">
            <v>23714</v>
          </cell>
          <cell r="BQ48">
            <v>25298</v>
          </cell>
          <cell r="BR48">
            <v>22959</v>
          </cell>
          <cell r="BS48">
            <v>19500</v>
          </cell>
          <cell r="BT48">
            <v>42459</v>
          </cell>
          <cell r="BU48">
            <v>21375</v>
          </cell>
          <cell r="BV48">
            <v>-4214</v>
          </cell>
          <cell r="BW48">
            <v>17161</v>
          </cell>
          <cell r="BY48" t="str">
            <v>Ｍ</v>
          </cell>
          <cell r="BZ48" t="str">
            <v>計</v>
          </cell>
          <cell r="CA48">
            <v>29500</v>
          </cell>
          <cell r="CB48">
            <v>27800</v>
          </cell>
          <cell r="CC48">
            <v>57300</v>
          </cell>
          <cell r="CD48">
            <v>22959</v>
          </cell>
          <cell r="CE48">
            <v>19500</v>
          </cell>
          <cell r="CF48">
            <v>42459</v>
          </cell>
          <cell r="CG48">
            <v>-6541</v>
          </cell>
          <cell r="CH48">
            <v>-8300</v>
          </cell>
          <cell r="CI48">
            <v>-14841</v>
          </cell>
          <cell r="CK48" t="str">
            <v>Ｍ</v>
          </cell>
          <cell r="CL48" t="str">
            <v>計</v>
          </cell>
          <cell r="CM48">
            <v>22880</v>
          </cell>
          <cell r="CN48">
            <v>19500</v>
          </cell>
          <cell r="CO48">
            <v>42380</v>
          </cell>
          <cell r="CP48">
            <v>22959</v>
          </cell>
          <cell r="CQ48">
            <v>19500</v>
          </cell>
          <cell r="CR48">
            <v>42459</v>
          </cell>
          <cell r="CS48">
            <v>79</v>
          </cell>
          <cell r="CT48">
            <v>0</v>
          </cell>
          <cell r="CU48">
            <v>79</v>
          </cell>
        </row>
        <row r="49">
          <cell r="BM49" t="str">
            <v>車両計</v>
          </cell>
          <cell r="BO49">
            <v>313239</v>
          </cell>
          <cell r="BP49">
            <v>448362</v>
          </cell>
          <cell r="BQ49">
            <v>761601</v>
          </cell>
          <cell r="BR49">
            <v>393977</v>
          </cell>
          <cell r="BS49">
            <v>431300</v>
          </cell>
          <cell r="BT49">
            <v>825277</v>
          </cell>
          <cell r="BU49">
            <v>80738</v>
          </cell>
          <cell r="BV49">
            <v>-17062</v>
          </cell>
          <cell r="BW49">
            <v>63676</v>
          </cell>
          <cell r="BY49" t="str">
            <v>車両計</v>
          </cell>
          <cell r="CA49">
            <v>379590</v>
          </cell>
          <cell r="CB49">
            <v>426500</v>
          </cell>
          <cell r="CC49">
            <v>806090</v>
          </cell>
          <cell r="CD49">
            <v>393977</v>
          </cell>
          <cell r="CE49">
            <v>431300</v>
          </cell>
          <cell r="CF49">
            <v>825277</v>
          </cell>
          <cell r="CG49">
            <v>14387</v>
          </cell>
          <cell r="CH49">
            <v>4800</v>
          </cell>
          <cell r="CI49">
            <v>19187</v>
          </cell>
          <cell r="CK49" t="str">
            <v>車両計</v>
          </cell>
          <cell r="CM49">
            <v>393666</v>
          </cell>
          <cell r="CN49">
            <v>431300</v>
          </cell>
          <cell r="CO49">
            <v>824966</v>
          </cell>
          <cell r="CP49">
            <v>393977</v>
          </cell>
          <cell r="CQ49">
            <v>431300</v>
          </cell>
          <cell r="CR49">
            <v>825277</v>
          </cell>
          <cell r="CS49">
            <v>311</v>
          </cell>
          <cell r="CT49">
            <v>0</v>
          </cell>
          <cell r="CU49">
            <v>311</v>
          </cell>
        </row>
        <row r="50">
          <cell r="BN50" t="str">
            <v>ﾏﾚｰｼｱ Ｌ</v>
          </cell>
          <cell r="BO50">
            <v>19360</v>
          </cell>
          <cell r="BP50">
            <v>24780</v>
          </cell>
          <cell r="BQ50">
            <v>44140</v>
          </cell>
          <cell r="BR50">
            <v>38760</v>
          </cell>
          <cell r="BS50">
            <v>28000</v>
          </cell>
          <cell r="BT50">
            <v>66760</v>
          </cell>
          <cell r="BU50">
            <v>19400</v>
          </cell>
          <cell r="BV50">
            <v>3220</v>
          </cell>
          <cell r="BW50">
            <v>22620</v>
          </cell>
          <cell r="BZ50" t="str">
            <v>ﾏﾚｰｼｱ Ｌ</v>
          </cell>
          <cell r="CA50">
            <v>27340</v>
          </cell>
          <cell r="CB50">
            <v>25300</v>
          </cell>
          <cell r="CC50">
            <v>52640</v>
          </cell>
          <cell r="CD50">
            <v>38760</v>
          </cell>
          <cell r="CE50">
            <v>28000</v>
          </cell>
          <cell r="CF50">
            <v>66760</v>
          </cell>
          <cell r="CG50">
            <v>11420</v>
          </cell>
          <cell r="CH50">
            <v>2700</v>
          </cell>
          <cell r="CI50">
            <v>14120</v>
          </cell>
          <cell r="CL50" t="str">
            <v>ﾏﾚｰｼｱ Ｌ</v>
          </cell>
          <cell r="CM50">
            <v>38760</v>
          </cell>
          <cell r="CN50">
            <v>28000</v>
          </cell>
          <cell r="CO50">
            <v>66760</v>
          </cell>
          <cell r="CP50">
            <v>38760</v>
          </cell>
          <cell r="CQ50">
            <v>28000</v>
          </cell>
          <cell r="CR50">
            <v>66760</v>
          </cell>
          <cell r="CS50">
            <v>0</v>
          </cell>
          <cell r="CT50">
            <v>0</v>
          </cell>
          <cell r="CU50">
            <v>0</v>
          </cell>
        </row>
        <row r="51">
          <cell r="BN51" t="str">
            <v>ﾏﾚｰｼｱＬm(X680)</v>
          </cell>
          <cell r="BO51">
            <v>0</v>
          </cell>
          <cell r="BP51">
            <v>0</v>
          </cell>
          <cell r="BQ51">
            <v>0</v>
          </cell>
          <cell r="BR51">
            <v>0</v>
          </cell>
          <cell r="BS51">
            <v>400</v>
          </cell>
          <cell r="BT51">
            <v>400</v>
          </cell>
          <cell r="BU51">
            <v>0</v>
          </cell>
          <cell r="BV51">
            <v>400</v>
          </cell>
          <cell r="BW51">
            <v>400</v>
          </cell>
          <cell r="BZ51" t="str">
            <v>ﾏﾚｰｼｱＬm(X680)</v>
          </cell>
          <cell r="CA51">
            <v>0</v>
          </cell>
          <cell r="CB51">
            <v>0</v>
          </cell>
          <cell r="CC51">
            <v>0</v>
          </cell>
          <cell r="CD51">
            <v>0</v>
          </cell>
          <cell r="CE51">
            <v>400</v>
          </cell>
          <cell r="CF51">
            <v>400</v>
          </cell>
          <cell r="CG51">
            <v>0</v>
          </cell>
          <cell r="CH51">
            <v>400</v>
          </cell>
          <cell r="CI51">
            <v>400</v>
          </cell>
          <cell r="CL51" t="str">
            <v>ﾏﾚｰｼｱＬm(X680)</v>
          </cell>
          <cell r="CM51">
            <v>0</v>
          </cell>
          <cell r="CN51">
            <v>400</v>
          </cell>
          <cell r="CO51">
            <v>400</v>
          </cell>
          <cell r="CP51">
            <v>0</v>
          </cell>
          <cell r="CQ51">
            <v>400</v>
          </cell>
          <cell r="CR51">
            <v>400</v>
          </cell>
          <cell r="CS51">
            <v>0</v>
          </cell>
          <cell r="CT51">
            <v>0</v>
          </cell>
          <cell r="CU51">
            <v>0</v>
          </cell>
        </row>
        <row r="52">
          <cell r="BN52" t="str">
            <v>ﾏﾚｰｼｱ Ｓ</v>
          </cell>
          <cell r="BO52">
            <v>40</v>
          </cell>
          <cell r="BP52">
            <v>520</v>
          </cell>
          <cell r="BQ52">
            <v>560</v>
          </cell>
          <cell r="BR52">
            <v>720</v>
          </cell>
          <cell r="BS52">
            <v>1200</v>
          </cell>
          <cell r="BT52">
            <v>1920</v>
          </cell>
          <cell r="BU52">
            <v>680</v>
          </cell>
          <cell r="BV52">
            <v>680</v>
          </cell>
          <cell r="BW52">
            <v>1360</v>
          </cell>
          <cell r="BZ52" t="str">
            <v>ﾏﾚｰｼｱ Ｓ</v>
          </cell>
          <cell r="CA52">
            <v>1400</v>
          </cell>
          <cell r="CB52">
            <v>1800</v>
          </cell>
          <cell r="CC52">
            <v>3200</v>
          </cell>
          <cell r="CD52">
            <v>720</v>
          </cell>
          <cell r="CE52">
            <v>1200</v>
          </cell>
          <cell r="CF52">
            <v>1920</v>
          </cell>
          <cell r="CG52">
            <v>-680</v>
          </cell>
          <cell r="CH52">
            <v>-600</v>
          </cell>
          <cell r="CI52">
            <v>-1280</v>
          </cell>
          <cell r="CL52" t="str">
            <v>ﾏﾚｰｼｱ Ｓ</v>
          </cell>
          <cell r="CM52">
            <v>720</v>
          </cell>
          <cell r="CN52">
            <v>1200</v>
          </cell>
          <cell r="CO52">
            <v>1920</v>
          </cell>
          <cell r="CP52">
            <v>720</v>
          </cell>
          <cell r="CQ52">
            <v>1200</v>
          </cell>
          <cell r="CR52">
            <v>1920</v>
          </cell>
          <cell r="CS52">
            <v>0</v>
          </cell>
          <cell r="CT52">
            <v>0</v>
          </cell>
          <cell r="CU52">
            <v>0</v>
          </cell>
        </row>
        <row r="53">
          <cell r="BM53" t="str">
            <v>生</v>
          </cell>
          <cell r="BN53" t="str">
            <v>ｲﾝﾄﾞﾈｼｱＳ</v>
          </cell>
          <cell r="BO53">
            <v>0</v>
          </cell>
          <cell r="BP53">
            <v>20</v>
          </cell>
          <cell r="BQ53">
            <v>20</v>
          </cell>
          <cell r="BR53">
            <v>330</v>
          </cell>
          <cell r="BS53">
            <v>300</v>
          </cell>
          <cell r="BT53">
            <v>630</v>
          </cell>
          <cell r="BU53">
            <v>330</v>
          </cell>
          <cell r="BV53">
            <v>280</v>
          </cell>
          <cell r="BW53">
            <v>610</v>
          </cell>
          <cell r="BY53" t="str">
            <v>生</v>
          </cell>
          <cell r="BZ53" t="str">
            <v>ｲﾝﾄﾞﾈｼｱＳ</v>
          </cell>
          <cell r="CA53">
            <v>160</v>
          </cell>
          <cell r="CB53">
            <v>240</v>
          </cell>
          <cell r="CC53">
            <v>400</v>
          </cell>
          <cell r="CD53">
            <v>330</v>
          </cell>
          <cell r="CE53">
            <v>300</v>
          </cell>
          <cell r="CF53">
            <v>630</v>
          </cell>
          <cell r="CG53">
            <v>170</v>
          </cell>
          <cell r="CH53">
            <v>60</v>
          </cell>
          <cell r="CI53">
            <v>230</v>
          </cell>
          <cell r="CK53" t="str">
            <v>生</v>
          </cell>
          <cell r="CL53" t="str">
            <v>ｲﾝﾄﾞﾈｼｱＳ</v>
          </cell>
          <cell r="CM53">
            <v>170</v>
          </cell>
          <cell r="CN53">
            <v>300</v>
          </cell>
          <cell r="CO53">
            <v>470</v>
          </cell>
          <cell r="CP53">
            <v>330</v>
          </cell>
          <cell r="CQ53">
            <v>300</v>
          </cell>
          <cell r="CR53">
            <v>630</v>
          </cell>
          <cell r="CS53">
            <v>160</v>
          </cell>
          <cell r="CT53">
            <v>0</v>
          </cell>
          <cell r="CU53">
            <v>160</v>
          </cell>
        </row>
        <row r="54">
          <cell r="BM54" t="str">
            <v>産</v>
          </cell>
          <cell r="BN54" t="str">
            <v>ｲﾝﾄﾞﾈｼｱＪ</v>
          </cell>
          <cell r="BO54">
            <v>80</v>
          </cell>
          <cell r="BP54">
            <v>160</v>
          </cell>
          <cell r="BQ54">
            <v>240</v>
          </cell>
          <cell r="BR54">
            <v>3600</v>
          </cell>
          <cell r="BS54">
            <v>5600</v>
          </cell>
          <cell r="BT54">
            <v>9200</v>
          </cell>
          <cell r="BU54">
            <v>3520</v>
          </cell>
          <cell r="BV54">
            <v>5440</v>
          </cell>
          <cell r="BW54">
            <v>8960</v>
          </cell>
          <cell r="BY54" t="str">
            <v>産</v>
          </cell>
          <cell r="BZ54" t="str">
            <v>ｲﾝﾄﾞﾈｼｱＪ</v>
          </cell>
          <cell r="CA54">
            <v>2120</v>
          </cell>
          <cell r="CB54">
            <v>2600</v>
          </cell>
          <cell r="CC54">
            <v>4720</v>
          </cell>
          <cell r="CD54">
            <v>3600</v>
          </cell>
          <cell r="CE54">
            <v>5600</v>
          </cell>
          <cell r="CF54">
            <v>9200</v>
          </cell>
          <cell r="CG54">
            <v>1480</v>
          </cell>
          <cell r="CH54">
            <v>3000</v>
          </cell>
          <cell r="CI54">
            <v>4480</v>
          </cell>
          <cell r="CK54" t="str">
            <v>産</v>
          </cell>
          <cell r="CL54" t="str">
            <v>ｲﾝﾄﾞﾈｼｱＪ</v>
          </cell>
          <cell r="CM54">
            <v>3600</v>
          </cell>
          <cell r="CN54">
            <v>5600</v>
          </cell>
          <cell r="CO54">
            <v>9200</v>
          </cell>
          <cell r="CP54">
            <v>3600</v>
          </cell>
          <cell r="CQ54">
            <v>5600</v>
          </cell>
          <cell r="CR54">
            <v>9200</v>
          </cell>
          <cell r="CS54">
            <v>0</v>
          </cell>
          <cell r="CT54">
            <v>0</v>
          </cell>
          <cell r="CU54">
            <v>0</v>
          </cell>
        </row>
        <row r="55">
          <cell r="BM55" t="str">
            <v>産</v>
          </cell>
          <cell r="BN55" t="str">
            <v>ﾊﾟｷｽﾀﾝL(X710)</v>
          </cell>
          <cell r="BO55">
            <v>0</v>
          </cell>
          <cell r="BP55">
            <v>0</v>
          </cell>
          <cell r="BQ55">
            <v>0</v>
          </cell>
          <cell r="BR55">
            <v>0</v>
          </cell>
          <cell r="BS55">
            <v>0</v>
          </cell>
          <cell r="BT55">
            <v>0</v>
          </cell>
          <cell r="BU55">
            <v>0</v>
          </cell>
          <cell r="BV55">
            <v>0</v>
          </cell>
          <cell r="BW55">
            <v>0</v>
          </cell>
          <cell r="BY55" t="str">
            <v>産</v>
          </cell>
          <cell r="BZ55" t="str">
            <v>ﾊﾟｷｽﾀﾝL(X710)</v>
          </cell>
          <cell r="CA55">
            <v>0</v>
          </cell>
          <cell r="CB55">
            <v>0</v>
          </cell>
          <cell r="CC55">
            <v>0</v>
          </cell>
          <cell r="CD55">
            <v>0</v>
          </cell>
          <cell r="CE55">
            <v>0</v>
          </cell>
          <cell r="CF55">
            <v>0</v>
          </cell>
          <cell r="CG55">
            <v>0</v>
          </cell>
          <cell r="CH55">
            <v>0</v>
          </cell>
          <cell r="CI55">
            <v>0</v>
          </cell>
          <cell r="CK55" t="str">
            <v>産</v>
          </cell>
          <cell r="CL55" t="str">
            <v>ﾊﾟｷｽﾀﾝL(X710)</v>
          </cell>
          <cell r="CM55">
            <v>0</v>
          </cell>
          <cell r="CN55">
            <v>0</v>
          </cell>
          <cell r="CO55">
            <v>0</v>
          </cell>
          <cell r="CP55">
            <v>0</v>
          </cell>
          <cell r="CQ55">
            <v>0</v>
          </cell>
          <cell r="CR55">
            <v>0</v>
          </cell>
          <cell r="CS55">
            <v>0</v>
          </cell>
          <cell r="CT55">
            <v>0</v>
          </cell>
          <cell r="CU55">
            <v>0</v>
          </cell>
        </row>
        <row r="56">
          <cell r="BM56" t="str">
            <v>用</v>
          </cell>
          <cell r="BN56" t="str">
            <v>中国  Ｇ</v>
          </cell>
          <cell r="BO56">
            <v>7800</v>
          </cell>
          <cell r="BP56">
            <v>3600</v>
          </cell>
          <cell r="BQ56">
            <v>11400</v>
          </cell>
          <cell r="BR56">
            <v>12400</v>
          </cell>
          <cell r="BS56">
            <v>18000</v>
          </cell>
          <cell r="BT56">
            <v>30400</v>
          </cell>
          <cell r="BU56">
            <v>4600</v>
          </cell>
          <cell r="BV56">
            <v>14400</v>
          </cell>
          <cell r="BW56">
            <v>19000</v>
          </cell>
          <cell r="BY56" t="str">
            <v>用</v>
          </cell>
          <cell r="BZ56" t="str">
            <v>中国  Ｇ</v>
          </cell>
          <cell r="CA56">
            <v>10000</v>
          </cell>
          <cell r="CB56">
            <v>10000</v>
          </cell>
          <cell r="CC56">
            <v>20000</v>
          </cell>
          <cell r="CD56">
            <v>12400</v>
          </cell>
          <cell r="CE56">
            <v>18000</v>
          </cell>
          <cell r="CF56">
            <v>30400</v>
          </cell>
          <cell r="CG56">
            <v>2400</v>
          </cell>
          <cell r="CH56">
            <v>8000</v>
          </cell>
          <cell r="CI56">
            <v>10400</v>
          </cell>
          <cell r="CK56" t="str">
            <v>用</v>
          </cell>
          <cell r="CL56" t="str">
            <v>中国  Ｇ</v>
          </cell>
          <cell r="CM56">
            <v>12600</v>
          </cell>
          <cell r="CN56">
            <v>18000</v>
          </cell>
          <cell r="CO56">
            <v>30600</v>
          </cell>
          <cell r="CP56">
            <v>12400</v>
          </cell>
          <cell r="CQ56">
            <v>18000</v>
          </cell>
          <cell r="CR56">
            <v>30400</v>
          </cell>
          <cell r="CS56">
            <v>-200</v>
          </cell>
          <cell r="CT56">
            <v>0</v>
          </cell>
          <cell r="CU56">
            <v>-200</v>
          </cell>
        </row>
        <row r="57">
          <cell r="BM57" t="str">
            <v>部</v>
          </cell>
          <cell r="BN57" t="str">
            <v>韓国  Ｓ</v>
          </cell>
          <cell r="BO57">
            <v>13080</v>
          </cell>
          <cell r="BP57">
            <v>2400</v>
          </cell>
          <cell r="BQ57">
            <v>15480</v>
          </cell>
          <cell r="BR57">
            <v>6000</v>
          </cell>
          <cell r="BS57">
            <v>0</v>
          </cell>
          <cell r="BT57">
            <v>6000</v>
          </cell>
          <cell r="BU57">
            <v>-7080</v>
          </cell>
          <cell r="BV57">
            <v>-2400</v>
          </cell>
          <cell r="BW57">
            <v>-9480</v>
          </cell>
          <cell r="BY57" t="str">
            <v>部</v>
          </cell>
          <cell r="BZ57" t="str">
            <v>韓国  Ｓ</v>
          </cell>
          <cell r="CA57">
            <v>4500</v>
          </cell>
          <cell r="CB57">
            <v>4500</v>
          </cell>
          <cell r="CC57">
            <v>9000</v>
          </cell>
          <cell r="CD57">
            <v>6000</v>
          </cell>
          <cell r="CE57">
            <v>0</v>
          </cell>
          <cell r="CF57">
            <v>6000</v>
          </cell>
          <cell r="CG57">
            <v>1500</v>
          </cell>
          <cell r="CH57">
            <v>-4500</v>
          </cell>
          <cell r="CI57">
            <v>-3000</v>
          </cell>
          <cell r="CK57" t="str">
            <v>部</v>
          </cell>
          <cell r="CL57" t="str">
            <v>韓国  Ｓ</v>
          </cell>
          <cell r="CM57">
            <v>6000</v>
          </cell>
          <cell r="CN57">
            <v>0</v>
          </cell>
          <cell r="CO57">
            <v>6000</v>
          </cell>
          <cell r="CP57">
            <v>6000</v>
          </cell>
          <cell r="CQ57">
            <v>0</v>
          </cell>
          <cell r="CR57">
            <v>6000</v>
          </cell>
          <cell r="CS57">
            <v>0</v>
          </cell>
          <cell r="CT57">
            <v>0</v>
          </cell>
          <cell r="CU57">
            <v>0</v>
          </cell>
        </row>
        <row r="58">
          <cell r="BM58" t="str">
            <v>品</v>
          </cell>
          <cell r="BN58" t="str">
            <v>ﾋﾟｱｼﾞｮＳ</v>
          </cell>
          <cell r="BO58">
            <v>6360</v>
          </cell>
          <cell r="BP58">
            <v>4280</v>
          </cell>
          <cell r="BQ58">
            <v>10640</v>
          </cell>
          <cell r="BR58">
            <v>4720</v>
          </cell>
          <cell r="BS58">
            <v>4800</v>
          </cell>
          <cell r="BT58">
            <v>9520</v>
          </cell>
          <cell r="BU58">
            <v>-1640</v>
          </cell>
          <cell r="BV58">
            <v>520</v>
          </cell>
          <cell r="BW58">
            <v>-1120</v>
          </cell>
          <cell r="BY58" t="str">
            <v>品</v>
          </cell>
          <cell r="BZ58" t="str">
            <v>ﾋﾟｱｼﾞｮＳ</v>
          </cell>
          <cell r="CA58">
            <v>4600</v>
          </cell>
          <cell r="CB58">
            <v>5400</v>
          </cell>
          <cell r="CC58">
            <v>10000</v>
          </cell>
          <cell r="CD58">
            <v>4720</v>
          </cell>
          <cell r="CE58">
            <v>4800</v>
          </cell>
          <cell r="CF58">
            <v>9520</v>
          </cell>
          <cell r="CG58">
            <v>120</v>
          </cell>
          <cell r="CH58">
            <v>-600</v>
          </cell>
          <cell r="CI58">
            <v>-480</v>
          </cell>
          <cell r="CK58" t="str">
            <v>品</v>
          </cell>
          <cell r="CL58" t="str">
            <v>ﾋﾟｱｼﾞｮＳ</v>
          </cell>
          <cell r="CM58">
            <v>4720</v>
          </cell>
          <cell r="CN58">
            <v>4800</v>
          </cell>
          <cell r="CO58">
            <v>9520</v>
          </cell>
          <cell r="CP58">
            <v>4720</v>
          </cell>
          <cell r="CQ58">
            <v>4800</v>
          </cell>
          <cell r="CR58">
            <v>9520</v>
          </cell>
          <cell r="CS58">
            <v>0</v>
          </cell>
          <cell r="CT58">
            <v>0</v>
          </cell>
          <cell r="CU58">
            <v>0</v>
          </cell>
        </row>
        <row r="59">
          <cell r="BN59" t="str">
            <v>台湾  Ｊ</v>
          </cell>
          <cell r="BO59">
            <v>0</v>
          </cell>
          <cell r="BP59">
            <v>280</v>
          </cell>
          <cell r="BQ59">
            <v>280</v>
          </cell>
          <cell r="BR59">
            <v>0</v>
          </cell>
          <cell r="BS59">
            <v>0</v>
          </cell>
          <cell r="BT59">
            <v>0</v>
          </cell>
          <cell r="BU59">
            <v>0</v>
          </cell>
          <cell r="BV59">
            <v>-280</v>
          </cell>
          <cell r="BW59">
            <v>-280</v>
          </cell>
          <cell r="BZ59" t="str">
            <v>台湾  Ｊ</v>
          </cell>
          <cell r="CA59">
            <v>0</v>
          </cell>
          <cell r="CB59">
            <v>0</v>
          </cell>
          <cell r="CC59">
            <v>0</v>
          </cell>
          <cell r="CD59">
            <v>0</v>
          </cell>
          <cell r="CE59">
            <v>0</v>
          </cell>
          <cell r="CF59">
            <v>0</v>
          </cell>
          <cell r="CG59">
            <v>0</v>
          </cell>
          <cell r="CH59">
            <v>0</v>
          </cell>
          <cell r="CI59">
            <v>0</v>
          </cell>
          <cell r="CL59" t="str">
            <v>台湾  Ｊ</v>
          </cell>
          <cell r="CM59">
            <v>0</v>
          </cell>
          <cell r="CN59">
            <v>0</v>
          </cell>
          <cell r="CO59">
            <v>0</v>
          </cell>
          <cell r="CP59">
            <v>0</v>
          </cell>
          <cell r="CQ59">
            <v>0</v>
          </cell>
          <cell r="CR59">
            <v>0</v>
          </cell>
          <cell r="CS59">
            <v>0</v>
          </cell>
          <cell r="CT59">
            <v>0</v>
          </cell>
          <cell r="CU59">
            <v>0</v>
          </cell>
        </row>
        <row r="60">
          <cell r="BN60" t="str">
            <v>計</v>
          </cell>
          <cell r="BO60">
            <v>46720</v>
          </cell>
          <cell r="BP60">
            <v>36040</v>
          </cell>
          <cell r="BQ60">
            <v>82760</v>
          </cell>
          <cell r="BR60">
            <v>66530</v>
          </cell>
          <cell r="BS60">
            <v>58300</v>
          </cell>
          <cell r="BT60">
            <v>124830</v>
          </cell>
          <cell r="BU60">
            <v>19810</v>
          </cell>
          <cell r="BV60">
            <v>22260</v>
          </cell>
          <cell r="BW60">
            <v>42070</v>
          </cell>
          <cell r="BZ60" t="str">
            <v>計</v>
          </cell>
          <cell r="CA60">
            <v>50120</v>
          </cell>
          <cell r="CB60">
            <v>49840</v>
          </cell>
          <cell r="CC60">
            <v>99960</v>
          </cell>
          <cell r="CD60">
            <v>66530</v>
          </cell>
          <cell r="CE60">
            <v>58300</v>
          </cell>
          <cell r="CF60">
            <v>124830</v>
          </cell>
          <cell r="CG60">
            <v>16410</v>
          </cell>
          <cell r="CH60">
            <v>8460</v>
          </cell>
          <cell r="CI60">
            <v>24870</v>
          </cell>
          <cell r="CL60" t="str">
            <v>計</v>
          </cell>
          <cell r="CM60">
            <v>66570</v>
          </cell>
          <cell r="CN60">
            <v>58300</v>
          </cell>
          <cell r="CO60">
            <v>124870</v>
          </cell>
          <cell r="CP60">
            <v>66530</v>
          </cell>
          <cell r="CQ60">
            <v>58300</v>
          </cell>
          <cell r="CR60">
            <v>124830</v>
          </cell>
          <cell r="CS60">
            <v>-40</v>
          </cell>
          <cell r="CT60">
            <v>0</v>
          </cell>
          <cell r="CU60">
            <v>-40</v>
          </cell>
        </row>
        <row r="61">
          <cell r="BN61" t="str">
            <v>Ｂ型</v>
          </cell>
          <cell r="BO61">
            <v>20096</v>
          </cell>
          <cell r="BP61">
            <v>17909</v>
          </cell>
          <cell r="BQ61">
            <v>38005</v>
          </cell>
          <cell r="BR61">
            <v>15804</v>
          </cell>
          <cell r="BS61">
            <v>13100</v>
          </cell>
          <cell r="BT61">
            <v>28904</v>
          </cell>
          <cell r="BU61">
            <v>-4292</v>
          </cell>
          <cell r="BV61">
            <v>-4809</v>
          </cell>
          <cell r="BW61">
            <v>-9101</v>
          </cell>
          <cell r="BZ61" t="str">
            <v>Ｂ型</v>
          </cell>
          <cell r="CA61">
            <v>13200</v>
          </cell>
          <cell r="CB61">
            <v>14100</v>
          </cell>
          <cell r="CC61">
            <v>27300</v>
          </cell>
          <cell r="CD61">
            <v>15804</v>
          </cell>
          <cell r="CE61">
            <v>13100</v>
          </cell>
          <cell r="CF61">
            <v>28904</v>
          </cell>
          <cell r="CG61">
            <v>2604</v>
          </cell>
          <cell r="CH61">
            <v>-1000</v>
          </cell>
          <cell r="CI61">
            <v>1604</v>
          </cell>
          <cell r="CL61" t="str">
            <v>Ｂ型</v>
          </cell>
          <cell r="CM61">
            <v>15360</v>
          </cell>
          <cell r="CN61">
            <v>13100</v>
          </cell>
          <cell r="CO61">
            <v>28460</v>
          </cell>
          <cell r="CP61">
            <v>15804</v>
          </cell>
          <cell r="CQ61">
            <v>13100</v>
          </cell>
          <cell r="CR61">
            <v>28904</v>
          </cell>
          <cell r="CS61">
            <v>444</v>
          </cell>
          <cell r="CT61">
            <v>0</v>
          </cell>
          <cell r="CU61">
            <v>444</v>
          </cell>
        </row>
        <row r="62">
          <cell r="BM62" t="str">
            <v>E/G</v>
          </cell>
          <cell r="BN62" t="str">
            <v>ＫＺ型</v>
          </cell>
          <cell r="BO62">
            <v>39399</v>
          </cell>
          <cell r="BP62">
            <v>40551</v>
          </cell>
          <cell r="BQ62">
            <v>79950</v>
          </cell>
          <cell r="BR62">
            <v>39083</v>
          </cell>
          <cell r="BS62">
            <v>36900</v>
          </cell>
          <cell r="BT62">
            <v>75983</v>
          </cell>
          <cell r="BU62">
            <v>-316</v>
          </cell>
          <cell r="BV62">
            <v>-3651</v>
          </cell>
          <cell r="BW62">
            <v>-3967</v>
          </cell>
          <cell r="BY62" t="str">
            <v>E/G</v>
          </cell>
          <cell r="BZ62" t="str">
            <v>ＫＺ型</v>
          </cell>
          <cell r="CA62">
            <v>36400</v>
          </cell>
          <cell r="CB62">
            <v>42100</v>
          </cell>
          <cell r="CC62">
            <v>78500</v>
          </cell>
          <cell r="CD62">
            <v>39083</v>
          </cell>
          <cell r="CE62">
            <v>36900</v>
          </cell>
          <cell r="CF62">
            <v>75983</v>
          </cell>
          <cell r="CG62">
            <v>2683</v>
          </cell>
          <cell r="CH62">
            <v>-5200</v>
          </cell>
          <cell r="CI62">
            <v>-2517</v>
          </cell>
          <cell r="CK62" t="str">
            <v>E/G</v>
          </cell>
          <cell r="CL62" t="str">
            <v>ＫＺ型</v>
          </cell>
          <cell r="CM62">
            <v>39240</v>
          </cell>
          <cell r="CN62">
            <v>36900</v>
          </cell>
          <cell r="CO62">
            <v>76140</v>
          </cell>
          <cell r="CP62">
            <v>39083</v>
          </cell>
          <cell r="CQ62">
            <v>36900</v>
          </cell>
          <cell r="CR62">
            <v>75983</v>
          </cell>
          <cell r="CS62">
            <v>-157</v>
          </cell>
          <cell r="CT62">
            <v>0</v>
          </cell>
          <cell r="CU62">
            <v>-157</v>
          </cell>
        </row>
        <row r="63">
          <cell r="BN63" t="str">
            <v>ＳＺ型</v>
          </cell>
          <cell r="BO63">
            <v>68</v>
          </cell>
          <cell r="BP63">
            <v>85275</v>
          </cell>
          <cell r="BQ63">
            <v>85343</v>
          </cell>
          <cell r="BR63">
            <v>163664</v>
          </cell>
          <cell r="BS63">
            <v>132200</v>
          </cell>
          <cell r="BT63">
            <v>295864</v>
          </cell>
          <cell r="BU63">
            <v>163596</v>
          </cell>
          <cell r="BV63">
            <v>46925</v>
          </cell>
          <cell r="BW63">
            <v>210521</v>
          </cell>
          <cell r="BZ63" t="str">
            <v>ＳＺ型</v>
          </cell>
          <cell r="CA63">
            <v>112800</v>
          </cell>
          <cell r="CB63">
            <v>105000</v>
          </cell>
          <cell r="CC63">
            <v>217800</v>
          </cell>
          <cell r="CD63">
            <v>163664</v>
          </cell>
          <cell r="CE63">
            <v>132200</v>
          </cell>
          <cell r="CF63">
            <v>295864</v>
          </cell>
          <cell r="CG63">
            <v>50864</v>
          </cell>
          <cell r="CH63">
            <v>27200</v>
          </cell>
          <cell r="CI63">
            <v>78064</v>
          </cell>
          <cell r="CL63" t="str">
            <v>ＳＺ型</v>
          </cell>
          <cell r="CM63">
            <v>163290</v>
          </cell>
          <cell r="CN63">
            <v>132200</v>
          </cell>
          <cell r="CO63">
            <v>295490</v>
          </cell>
          <cell r="CP63">
            <v>163664</v>
          </cell>
          <cell r="CQ63">
            <v>132200</v>
          </cell>
          <cell r="CR63">
            <v>295864</v>
          </cell>
          <cell r="CS63">
            <v>374</v>
          </cell>
          <cell r="CT63">
            <v>0</v>
          </cell>
          <cell r="CU63">
            <v>374</v>
          </cell>
        </row>
        <row r="64">
          <cell r="BN64" t="str">
            <v>計</v>
          </cell>
          <cell r="BO64">
            <v>59563</v>
          </cell>
          <cell r="BP64">
            <v>143735</v>
          </cell>
          <cell r="BQ64">
            <v>203298</v>
          </cell>
          <cell r="BR64">
            <v>218551</v>
          </cell>
          <cell r="BS64">
            <v>182200</v>
          </cell>
          <cell r="BT64">
            <v>400751</v>
          </cell>
          <cell r="BU64">
            <v>158988</v>
          </cell>
          <cell r="BV64">
            <v>38465</v>
          </cell>
          <cell r="BW64">
            <v>197453</v>
          </cell>
          <cell r="BZ64" t="str">
            <v>計</v>
          </cell>
          <cell r="CA64">
            <v>162400</v>
          </cell>
          <cell r="CB64">
            <v>161200</v>
          </cell>
          <cell r="CC64">
            <v>323600</v>
          </cell>
          <cell r="CD64">
            <v>218551</v>
          </cell>
          <cell r="CE64">
            <v>182200</v>
          </cell>
          <cell r="CF64">
            <v>400751</v>
          </cell>
          <cell r="CG64">
            <v>56151</v>
          </cell>
          <cell r="CH64">
            <v>21000</v>
          </cell>
          <cell r="CI64">
            <v>77151</v>
          </cell>
          <cell r="CL64" t="str">
            <v>計</v>
          </cell>
          <cell r="CM64">
            <v>217890</v>
          </cell>
          <cell r="CN64">
            <v>182200</v>
          </cell>
          <cell r="CO64">
            <v>400090</v>
          </cell>
          <cell r="CP64">
            <v>218551</v>
          </cell>
          <cell r="CQ64">
            <v>182200</v>
          </cell>
          <cell r="CR64">
            <v>400751</v>
          </cell>
          <cell r="CS64">
            <v>661</v>
          </cell>
          <cell r="CT64">
            <v>0</v>
          </cell>
          <cell r="CU64">
            <v>661</v>
          </cell>
        </row>
        <row r="65">
          <cell r="BM65" t="str">
            <v xml:space="preserve"> 輸出車両の内  ＣＫＤ台数</v>
          </cell>
          <cell r="BY65" t="str">
            <v xml:space="preserve"> 輸出車両の内  ＣＫＤ台数</v>
          </cell>
          <cell r="CK65" t="str">
            <v xml:space="preserve"> 輸出車両の内  ＣＫＤ台数</v>
          </cell>
        </row>
        <row r="66">
          <cell r="BO66" t="str">
            <v>１５８期</v>
          </cell>
          <cell r="BR66" t="str">
            <v>１５９期</v>
          </cell>
          <cell r="BU66" t="str">
            <v>増減</v>
          </cell>
          <cell r="CA66" t="str">
            <v>１５９期当初計画</v>
          </cell>
          <cell r="CD66" t="str">
            <v>１５９期前半期実績+後半期見直し</v>
          </cell>
          <cell r="CG66" t="str">
            <v>増減</v>
          </cell>
          <cell r="CM66" t="str">
            <v>１５９期見通し</v>
          </cell>
          <cell r="CP66" t="str">
            <v>１５９期前半期実績+後半期見直し</v>
          </cell>
          <cell r="CS66" t="str">
            <v>増減</v>
          </cell>
        </row>
        <row r="67">
          <cell r="BO67" t="str">
            <v>前半期実績</v>
          </cell>
          <cell r="BP67" t="str">
            <v>後半期実績</v>
          </cell>
          <cell r="BQ67" t="str">
            <v>通期実績</v>
          </cell>
          <cell r="BR67" t="str">
            <v>前半期実績</v>
          </cell>
          <cell r="BS67" t="str">
            <v>後半期計画</v>
          </cell>
          <cell r="BT67" t="str">
            <v>通期見込み</v>
          </cell>
          <cell r="BU67" t="str">
            <v>前半期比較</v>
          </cell>
          <cell r="BV67" t="str">
            <v>後半期比較</v>
          </cell>
          <cell r="BW67" t="str">
            <v>通期比較</v>
          </cell>
          <cell r="CA67" t="str">
            <v>前半期</v>
          </cell>
          <cell r="CB67" t="str">
            <v>後半期</v>
          </cell>
          <cell r="CC67" t="str">
            <v>通期計画</v>
          </cell>
          <cell r="CD67" t="str">
            <v>前半期実績</v>
          </cell>
          <cell r="CE67" t="str">
            <v>後半期見直し計画</v>
          </cell>
          <cell r="CF67" t="str">
            <v>通期見込み</v>
          </cell>
          <cell r="CG67" t="str">
            <v>前半期比較</v>
          </cell>
          <cell r="CH67" t="str">
            <v>後半期比較</v>
          </cell>
          <cell r="CI67" t="str">
            <v>通期比較</v>
          </cell>
          <cell r="CM67" t="str">
            <v>前半期見通し</v>
          </cell>
          <cell r="CN67" t="str">
            <v>後半期見直計画</v>
          </cell>
          <cell r="CO67" t="str">
            <v>通期見通し</v>
          </cell>
          <cell r="CP67" t="str">
            <v>前半期実績</v>
          </cell>
          <cell r="CQ67" t="str">
            <v>後半期見直し計画</v>
          </cell>
          <cell r="CR67" t="str">
            <v>通期見通し</v>
          </cell>
          <cell r="CS67" t="str">
            <v>前半期比較</v>
          </cell>
          <cell r="CT67" t="str">
            <v>後半期比較</v>
          </cell>
          <cell r="CU67" t="str">
            <v>通期比較</v>
          </cell>
        </row>
        <row r="68">
          <cell r="BO68" t="str">
            <v>(A)</v>
          </cell>
          <cell r="BP68" t="str">
            <v>(B)</v>
          </cell>
          <cell r="BQ68" t="str">
            <v>(C)=(A)+(B)</v>
          </cell>
          <cell r="BR68" t="str">
            <v>(D)</v>
          </cell>
          <cell r="BS68" t="str">
            <v>(E)</v>
          </cell>
          <cell r="BT68" t="str">
            <v>(F)=(D)+(E)</v>
          </cell>
          <cell r="BU68" t="str">
            <v>(G)=(D)-(A)</v>
          </cell>
          <cell r="BV68" t="str">
            <v>(H)=(E)-(B)</v>
          </cell>
          <cell r="BW68" t="str">
            <v>(I)=(F)-(C)</v>
          </cell>
          <cell r="CA68" t="str">
            <v>(A)</v>
          </cell>
          <cell r="CB68" t="str">
            <v>(B)</v>
          </cell>
          <cell r="CC68" t="str">
            <v>(C)=(A)+(B)</v>
          </cell>
          <cell r="CD68" t="str">
            <v>(D)</v>
          </cell>
          <cell r="CE68" t="str">
            <v>(E)</v>
          </cell>
          <cell r="CF68" t="str">
            <v>(F)=(D)+(E)</v>
          </cell>
          <cell r="CG68" t="str">
            <v>(G)=(D)-(A)</v>
          </cell>
          <cell r="CH68" t="str">
            <v>(H)=(E)-(B)</v>
          </cell>
          <cell r="CI68" t="str">
            <v>(I)=(F)-(C)</v>
          </cell>
          <cell r="CM68" t="str">
            <v>(A)</v>
          </cell>
          <cell r="CN68" t="str">
            <v>(B)</v>
          </cell>
          <cell r="CO68" t="str">
            <v>(C)=(A)+(B)</v>
          </cell>
          <cell r="CP68" t="str">
            <v>(D)</v>
          </cell>
          <cell r="CQ68" t="str">
            <v>(E)</v>
          </cell>
          <cell r="CR68" t="str">
            <v>(F)=(D)+(E)</v>
          </cell>
          <cell r="CS68" t="str">
            <v>(G)=(D)-(A)</v>
          </cell>
          <cell r="CT68" t="str">
            <v>(H)=(E)-(B)</v>
          </cell>
          <cell r="CU68" t="str">
            <v>(I)=(F)-(C)</v>
          </cell>
        </row>
        <row r="69">
          <cell r="BN69" t="str">
            <v>ﾊﾟｷｽﾀﾝL(X710)</v>
          </cell>
          <cell r="BO69">
            <v>0</v>
          </cell>
          <cell r="BP69">
            <v>0</v>
          </cell>
          <cell r="BQ69">
            <v>0</v>
          </cell>
          <cell r="BR69">
            <v>0</v>
          </cell>
          <cell r="BS69">
            <v>0</v>
          </cell>
          <cell r="BT69">
            <v>0</v>
          </cell>
          <cell r="BU69">
            <v>0</v>
          </cell>
          <cell r="BV69">
            <v>0</v>
          </cell>
          <cell r="BW69">
            <v>0</v>
          </cell>
          <cell r="BZ69" t="str">
            <v>ﾊﾟｷｽﾀﾝL(X710)</v>
          </cell>
          <cell r="CA69">
            <v>0</v>
          </cell>
          <cell r="CB69">
            <v>0</v>
          </cell>
          <cell r="CC69">
            <v>0</v>
          </cell>
          <cell r="CD69">
            <v>0</v>
          </cell>
          <cell r="CE69">
            <v>0</v>
          </cell>
          <cell r="CF69">
            <v>0</v>
          </cell>
          <cell r="CG69">
            <v>0</v>
          </cell>
          <cell r="CH69">
            <v>0</v>
          </cell>
          <cell r="CI69">
            <v>0</v>
          </cell>
          <cell r="CL69" t="str">
            <v>ﾊﾟｷｽﾀﾝL(X710)</v>
          </cell>
          <cell r="CM69">
            <v>0</v>
          </cell>
          <cell r="CN69">
            <v>0</v>
          </cell>
          <cell r="CO69">
            <v>0</v>
          </cell>
          <cell r="CP69">
            <v>0</v>
          </cell>
          <cell r="CQ69">
            <v>0</v>
          </cell>
          <cell r="CR69">
            <v>0</v>
          </cell>
          <cell r="CS69">
            <v>0</v>
          </cell>
          <cell r="CT69">
            <v>0</v>
          </cell>
          <cell r="CU69">
            <v>0</v>
          </cell>
        </row>
        <row r="70">
          <cell r="BN70" t="str">
            <v>Ｌ</v>
          </cell>
          <cell r="BO70">
            <v>0</v>
          </cell>
          <cell r="BP70">
            <v>0</v>
          </cell>
          <cell r="BQ70">
            <v>0</v>
          </cell>
          <cell r="BR70">
            <v>0</v>
          </cell>
          <cell r="BS70">
            <v>0</v>
          </cell>
          <cell r="BT70">
            <v>0</v>
          </cell>
          <cell r="BU70">
            <v>0</v>
          </cell>
          <cell r="BV70">
            <v>0</v>
          </cell>
          <cell r="BW70">
            <v>0</v>
          </cell>
          <cell r="BZ70" t="str">
            <v>Ｌ</v>
          </cell>
          <cell r="CA70">
            <v>0</v>
          </cell>
          <cell r="CB70">
            <v>0</v>
          </cell>
          <cell r="CC70">
            <v>0</v>
          </cell>
          <cell r="CD70">
            <v>0</v>
          </cell>
          <cell r="CE70">
            <v>0</v>
          </cell>
          <cell r="CF70">
            <v>0</v>
          </cell>
          <cell r="CG70">
            <v>0</v>
          </cell>
          <cell r="CH70">
            <v>0</v>
          </cell>
          <cell r="CI70">
            <v>0</v>
          </cell>
          <cell r="CL70" t="str">
            <v>Ｌ</v>
          </cell>
          <cell r="CM70">
            <v>0</v>
          </cell>
          <cell r="CN70">
            <v>0</v>
          </cell>
          <cell r="CO70">
            <v>0</v>
          </cell>
          <cell r="CP70">
            <v>0</v>
          </cell>
          <cell r="CQ70">
            <v>0</v>
          </cell>
          <cell r="CR70">
            <v>0</v>
          </cell>
          <cell r="CS70">
            <v>0</v>
          </cell>
          <cell r="CT70">
            <v>0</v>
          </cell>
          <cell r="CU70">
            <v>0</v>
          </cell>
        </row>
        <row r="71">
          <cell r="BN71" t="str">
            <v>ﾌｨﾘﾋﾟﾝ Ｓ</v>
          </cell>
          <cell r="BO71">
            <v>40</v>
          </cell>
          <cell r="BP71">
            <v>0</v>
          </cell>
          <cell r="BQ71">
            <v>40</v>
          </cell>
          <cell r="BR71">
            <v>0</v>
          </cell>
          <cell r="BS71">
            <v>0</v>
          </cell>
          <cell r="BT71">
            <v>0</v>
          </cell>
          <cell r="BU71">
            <v>-40</v>
          </cell>
          <cell r="BV71">
            <v>0</v>
          </cell>
          <cell r="BW71">
            <v>-40</v>
          </cell>
          <cell r="BZ71" t="str">
            <v>ﾌｨﾘﾋﾟﾝ Ｓ</v>
          </cell>
          <cell r="CA71">
            <v>0</v>
          </cell>
          <cell r="CB71">
            <v>0</v>
          </cell>
          <cell r="CC71">
            <v>0</v>
          </cell>
          <cell r="CD71">
            <v>0</v>
          </cell>
          <cell r="CE71">
            <v>0</v>
          </cell>
          <cell r="CF71">
            <v>0</v>
          </cell>
          <cell r="CG71">
            <v>0</v>
          </cell>
          <cell r="CH71">
            <v>0</v>
          </cell>
          <cell r="CI71">
            <v>0</v>
          </cell>
          <cell r="CL71" t="str">
            <v>ﾌｨﾘﾋﾟﾝ Ｓ</v>
          </cell>
          <cell r="CM71">
            <v>0</v>
          </cell>
          <cell r="CN71">
            <v>0</v>
          </cell>
          <cell r="CO71">
            <v>0</v>
          </cell>
          <cell r="CP71">
            <v>0</v>
          </cell>
          <cell r="CQ71">
            <v>0</v>
          </cell>
          <cell r="CR71">
            <v>0</v>
          </cell>
          <cell r="CS71">
            <v>0</v>
          </cell>
          <cell r="CT71">
            <v>0</v>
          </cell>
          <cell r="CU71">
            <v>0</v>
          </cell>
        </row>
        <row r="72">
          <cell r="BM72" t="str">
            <v>輸</v>
          </cell>
          <cell r="BN72" t="str">
            <v>中国   Ｓ</v>
          </cell>
          <cell r="BO72">
            <v>0</v>
          </cell>
          <cell r="BP72">
            <v>300</v>
          </cell>
          <cell r="BQ72">
            <v>300</v>
          </cell>
          <cell r="BR72">
            <v>0</v>
          </cell>
          <cell r="BS72">
            <v>0</v>
          </cell>
          <cell r="BT72">
            <v>0</v>
          </cell>
          <cell r="BU72">
            <v>0</v>
          </cell>
          <cell r="BV72">
            <v>-300</v>
          </cell>
          <cell r="BW72">
            <v>-300</v>
          </cell>
          <cell r="BY72" t="str">
            <v>輸</v>
          </cell>
          <cell r="BZ72" t="str">
            <v>中国   Ｓ</v>
          </cell>
          <cell r="CA72">
            <v>400</v>
          </cell>
          <cell r="CB72">
            <v>1600</v>
          </cell>
          <cell r="CC72">
            <v>2000</v>
          </cell>
          <cell r="CD72">
            <v>0</v>
          </cell>
          <cell r="CE72">
            <v>0</v>
          </cell>
          <cell r="CF72">
            <v>0</v>
          </cell>
          <cell r="CG72">
            <v>-400</v>
          </cell>
          <cell r="CH72">
            <v>-1600</v>
          </cell>
          <cell r="CI72">
            <v>-2000</v>
          </cell>
          <cell r="CK72" t="str">
            <v>輸</v>
          </cell>
          <cell r="CL72" t="str">
            <v>中国   Ｓ</v>
          </cell>
          <cell r="CM72">
            <v>0</v>
          </cell>
          <cell r="CN72">
            <v>0</v>
          </cell>
          <cell r="CO72">
            <v>0</v>
          </cell>
          <cell r="CP72">
            <v>0</v>
          </cell>
          <cell r="CQ72">
            <v>0</v>
          </cell>
          <cell r="CR72">
            <v>0</v>
          </cell>
          <cell r="CS72">
            <v>0</v>
          </cell>
          <cell r="CT72">
            <v>0</v>
          </cell>
          <cell r="CU72">
            <v>0</v>
          </cell>
        </row>
        <row r="73">
          <cell r="BN73" t="str">
            <v>ﾍﾞﾄﾅﾑ  Ｓ</v>
          </cell>
          <cell r="BO73">
            <v>40</v>
          </cell>
          <cell r="BP73">
            <v>0</v>
          </cell>
          <cell r="BQ73">
            <v>40</v>
          </cell>
          <cell r="BR73">
            <v>20</v>
          </cell>
          <cell r="BS73">
            <v>40</v>
          </cell>
          <cell r="BT73">
            <v>60</v>
          </cell>
          <cell r="BU73">
            <v>-20</v>
          </cell>
          <cell r="BV73">
            <v>40</v>
          </cell>
          <cell r="BW73">
            <v>20</v>
          </cell>
          <cell r="BZ73" t="str">
            <v>ﾍﾞﾄﾅﾑ  Ｓ</v>
          </cell>
          <cell r="CA73">
            <v>0</v>
          </cell>
          <cell r="CB73">
            <v>0</v>
          </cell>
          <cell r="CC73">
            <v>0</v>
          </cell>
          <cell r="CD73">
            <v>20</v>
          </cell>
          <cell r="CE73">
            <v>40</v>
          </cell>
          <cell r="CF73">
            <v>60</v>
          </cell>
          <cell r="CG73">
            <v>20</v>
          </cell>
          <cell r="CH73">
            <v>40</v>
          </cell>
          <cell r="CI73">
            <v>60</v>
          </cell>
          <cell r="CL73" t="str">
            <v>ﾍﾞﾄﾅﾑ  Ｓ</v>
          </cell>
          <cell r="CM73">
            <v>20</v>
          </cell>
          <cell r="CN73">
            <v>40</v>
          </cell>
          <cell r="CO73">
            <v>60</v>
          </cell>
          <cell r="CP73">
            <v>20</v>
          </cell>
          <cell r="CQ73">
            <v>40</v>
          </cell>
          <cell r="CR73">
            <v>60</v>
          </cell>
          <cell r="CS73">
            <v>0</v>
          </cell>
          <cell r="CT73">
            <v>0</v>
          </cell>
          <cell r="CU73">
            <v>0</v>
          </cell>
        </row>
        <row r="74">
          <cell r="BN74" t="str">
            <v>Ｓ</v>
          </cell>
          <cell r="BO74">
            <v>80</v>
          </cell>
          <cell r="BP74">
            <v>300</v>
          </cell>
          <cell r="BQ74">
            <v>380</v>
          </cell>
          <cell r="BR74">
            <v>20</v>
          </cell>
          <cell r="BS74">
            <v>40</v>
          </cell>
          <cell r="BT74">
            <v>60</v>
          </cell>
          <cell r="BU74">
            <v>-60</v>
          </cell>
          <cell r="BV74">
            <v>-260</v>
          </cell>
          <cell r="BW74">
            <v>-320</v>
          </cell>
          <cell r="BZ74" t="str">
            <v>Ｓ</v>
          </cell>
          <cell r="CA74">
            <v>400</v>
          </cell>
          <cell r="CB74">
            <v>1600</v>
          </cell>
          <cell r="CC74">
            <v>2000</v>
          </cell>
          <cell r="CD74">
            <v>20</v>
          </cell>
          <cell r="CE74">
            <v>40</v>
          </cell>
          <cell r="CF74">
            <v>60</v>
          </cell>
          <cell r="CG74">
            <v>-380</v>
          </cell>
          <cell r="CH74">
            <v>-1560</v>
          </cell>
          <cell r="CI74">
            <v>-1940</v>
          </cell>
          <cell r="CL74" t="str">
            <v>Ｓ</v>
          </cell>
          <cell r="CM74">
            <v>20</v>
          </cell>
          <cell r="CN74">
            <v>40</v>
          </cell>
          <cell r="CO74">
            <v>60</v>
          </cell>
          <cell r="CP74">
            <v>20</v>
          </cell>
          <cell r="CQ74">
            <v>40</v>
          </cell>
          <cell r="CR74">
            <v>60</v>
          </cell>
          <cell r="CS74">
            <v>0</v>
          </cell>
          <cell r="CT74">
            <v>0</v>
          </cell>
          <cell r="CU74">
            <v>0</v>
          </cell>
        </row>
        <row r="75">
          <cell r="BN75" t="str">
            <v>ﾌｨﾘﾋﾟﾝ Ｇ</v>
          </cell>
          <cell r="BO75">
            <v>20</v>
          </cell>
          <cell r="BP75">
            <v>0</v>
          </cell>
          <cell r="BQ75">
            <v>20</v>
          </cell>
          <cell r="BR75">
            <v>0</v>
          </cell>
          <cell r="BS75">
            <v>0</v>
          </cell>
          <cell r="BT75">
            <v>0</v>
          </cell>
          <cell r="BU75">
            <v>-20</v>
          </cell>
          <cell r="BV75">
            <v>0</v>
          </cell>
          <cell r="BW75">
            <v>-20</v>
          </cell>
          <cell r="BZ75" t="str">
            <v>ﾌｨﾘﾋﾟﾝ Ｇ</v>
          </cell>
          <cell r="CA75">
            <v>0</v>
          </cell>
          <cell r="CB75">
            <v>0</v>
          </cell>
          <cell r="CC75">
            <v>0</v>
          </cell>
          <cell r="CD75">
            <v>0</v>
          </cell>
          <cell r="CE75">
            <v>0</v>
          </cell>
          <cell r="CF75">
            <v>0</v>
          </cell>
          <cell r="CG75">
            <v>0</v>
          </cell>
          <cell r="CH75">
            <v>0</v>
          </cell>
          <cell r="CI75">
            <v>0</v>
          </cell>
          <cell r="CL75" t="str">
            <v>ﾌｨﾘﾋﾟﾝ Ｇ</v>
          </cell>
          <cell r="CM75">
            <v>0</v>
          </cell>
          <cell r="CN75">
            <v>0</v>
          </cell>
          <cell r="CO75">
            <v>0</v>
          </cell>
          <cell r="CP75">
            <v>0</v>
          </cell>
          <cell r="CQ75">
            <v>0</v>
          </cell>
          <cell r="CR75">
            <v>0</v>
          </cell>
          <cell r="CS75">
            <v>0</v>
          </cell>
          <cell r="CT75">
            <v>0</v>
          </cell>
          <cell r="CU75">
            <v>0</v>
          </cell>
        </row>
        <row r="76">
          <cell r="BN76" t="str">
            <v>ﾏﾚｰｼｱ  Ｇ</v>
          </cell>
          <cell r="BO76">
            <v>0</v>
          </cell>
          <cell r="BP76">
            <v>20</v>
          </cell>
          <cell r="BQ76">
            <v>20</v>
          </cell>
          <cell r="BR76">
            <v>0</v>
          </cell>
          <cell r="BS76">
            <v>0</v>
          </cell>
          <cell r="BT76">
            <v>0</v>
          </cell>
          <cell r="BU76">
            <v>0</v>
          </cell>
          <cell r="BV76">
            <v>-20</v>
          </cell>
          <cell r="BW76">
            <v>-20</v>
          </cell>
          <cell r="BZ76" t="str">
            <v>ﾏﾚｰｼｱ  Ｇ</v>
          </cell>
          <cell r="CA76">
            <v>0</v>
          </cell>
          <cell r="CB76">
            <v>0</v>
          </cell>
          <cell r="CC76">
            <v>0</v>
          </cell>
          <cell r="CD76">
            <v>0</v>
          </cell>
          <cell r="CE76">
            <v>0</v>
          </cell>
          <cell r="CF76">
            <v>0</v>
          </cell>
          <cell r="CG76">
            <v>0</v>
          </cell>
          <cell r="CH76">
            <v>0</v>
          </cell>
          <cell r="CI76">
            <v>0</v>
          </cell>
          <cell r="CL76" t="str">
            <v>ﾏﾚｰｼｱ  Ｇ</v>
          </cell>
          <cell r="CM76">
            <v>0</v>
          </cell>
          <cell r="CN76">
            <v>0</v>
          </cell>
          <cell r="CO76">
            <v>0</v>
          </cell>
          <cell r="CP76">
            <v>0</v>
          </cell>
          <cell r="CQ76">
            <v>0</v>
          </cell>
          <cell r="CR76">
            <v>0</v>
          </cell>
          <cell r="CS76">
            <v>0</v>
          </cell>
          <cell r="CT76">
            <v>0</v>
          </cell>
          <cell r="CU76">
            <v>0</v>
          </cell>
        </row>
        <row r="77">
          <cell r="BN77" t="str">
            <v>Ｇ</v>
          </cell>
          <cell r="BO77">
            <v>20</v>
          </cell>
          <cell r="BP77">
            <v>20</v>
          </cell>
          <cell r="BQ77">
            <v>40</v>
          </cell>
          <cell r="BR77">
            <v>0</v>
          </cell>
          <cell r="BS77">
            <v>0</v>
          </cell>
          <cell r="BT77">
            <v>0</v>
          </cell>
          <cell r="BU77">
            <v>-20</v>
          </cell>
          <cell r="BV77">
            <v>-20</v>
          </cell>
          <cell r="BW77">
            <v>-40</v>
          </cell>
          <cell r="BZ77" t="str">
            <v>Ｇ</v>
          </cell>
          <cell r="CA77">
            <v>0</v>
          </cell>
          <cell r="CB77">
            <v>0</v>
          </cell>
          <cell r="CC77">
            <v>0</v>
          </cell>
          <cell r="CD77">
            <v>0</v>
          </cell>
          <cell r="CE77">
            <v>0</v>
          </cell>
          <cell r="CF77">
            <v>0</v>
          </cell>
          <cell r="CG77">
            <v>0</v>
          </cell>
          <cell r="CH77">
            <v>0</v>
          </cell>
          <cell r="CI77">
            <v>0</v>
          </cell>
          <cell r="CL77" t="str">
            <v>Ｇ</v>
          </cell>
          <cell r="CM77">
            <v>0</v>
          </cell>
          <cell r="CN77">
            <v>0</v>
          </cell>
          <cell r="CO77">
            <v>0</v>
          </cell>
          <cell r="CP77">
            <v>0</v>
          </cell>
          <cell r="CQ77">
            <v>0</v>
          </cell>
          <cell r="CR77">
            <v>0</v>
          </cell>
          <cell r="CS77">
            <v>0</v>
          </cell>
          <cell r="CT77">
            <v>0</v>
          </cell>
          <cell r="CU77">
            <v>0</v>
          </cell>
        </row>
        <row r="78">
          <cell r="BN78" t="str">
            <v>ｲﾝﾄﾞﾈｼｱＦ</v>
          </cell>
          <cell r="BO78">
            <v>760</v>
          </cell>
          <cell r="BP78">
            <v>520</v>
          </cell>
          <cell r="BQ78">
            <v>1280</v>
          </cell>
          <cell r="BR78">
            <v>400</v>
          </cell>
          <cell r="BS78">
            <v>120</v>
          </cell>
          <cell r="BT78">
            <v>520</v>
          </cell>
          <cell r="BU78">
            <v>-360</v>
          </cell>
          <cell r="BV78">
            <v>-400</v>
          </cell>
          <cell r="BW78">
            <v>-760</v>
          </cell>
          <cell r="BZ78" t="str">
            <v>ｲﾝﾄﾞﾈｼｱＦ</v>
          </cell>
          <cell r="CA78">
            <v>0</v>
          </cell>
          <cell r="CB78">
            <v>280</v>
          </cell>
          <cell r="CC78">
            <v>280</v>
          </cell>
          <cell r="CD78">
            <v>400</v>
          </cell>
          <cell r="CE78">
            <v>120</v>
          </cell>
          <cell r="CF78">
            <v>520</v>
          </cell>
          <cell r="CG78">
            <v>400</v>
          </cell>
          <cell r="CH78">
            <v>-160</v>
          </cell>
          <cell r="CI78">
            <v>240</v>
          </cell>
          <cell r="CL78" t="str">
            <v>ｲﾝﾄﾞﾈｼｱＦ</v>
          </cell>
          <cell r="CM78">
            <v>400</v>
          </cell>
          <cell r="CN78">
            <v>120</v>
          </cell>
          <cell r="CO78">
            <v>520</v>
          </cell>
          <cell r="CP78">
            <v>400</v>
          </cell>
          <cell r="CQ78">
            <v>120</v>
          </cell>
          <cell r="CR78">
            <v>520</v>
          </cell>
          <cell r="CS78">
            <v>0</v>
          </cell>
          <cell r="CT78">
            <v>0</v>
          </cell>
          <cell r="CU78">
            <v>0</v>
          </cell>
        </row>
        <row r="79">
          <cell r="BN79" t="str">
            <v>Ｆ</v>
          </cell>
          <cell r="BO79">
            <v>760</v>
          </cell>
          <cell r="BP79">
            <v>520</v>
          </cell>
          <cell r="BQ79">
            <v>1280</v>
          </cell>
          <cell r="BR79">
            <v>400</v>
          </cell>
          <cell r="BS79">
            <v>120</v>
          </cell>
          <cell r="BT79">
            <v>520</v>
          </cell>
          <cell r="BU79">
            <v>-360</v>
          </cell>
          <cell r="BV79">
            <v>-400</v>
          </cell>
          <cell r="BW79">
            <v>-760</v>
          </cell>
          <cell r="BZ79" t="str">
            <v>Ｆ</v>
          </cell>
          <cell r="CA79">
            <v>0</v>
          </cell>
          <cell r="CB79">
            <v>280</v>
          </cell>
          <cell r="CC79">
            <v>280</v>
          </cell>
          <cell r="CD79">
            <v>400</v>
          </cell>
          <cell r="CE79">
            <v>120</v>
          </cell>
          <cell r="CF79">
            <v>520</v>
          </cell>
          <cell r="CG79">
            <v>400</v>
          </cell>
          <cell r="CH79">
            <v>-160</v>
          </cell>
          <cell r="CI79">
            <v>240</v>
          </cell>
          <cell r="CL79" t="str">
            <v>Ｆ</v>
          </cell>
          <cell r="CM79">
            <v>400</v>
          </cell>
          <cell r="CN79">
            <v>120</v>
          </cell>
          <cell r="CO79">
            <v>520</v>
          </cell>
          <cell r="CP79">
            <v>400</v>
          </cell>
          <cell r="CQ79">
            <v>120</v>
          </cell>
          <cell r="CR79">
            <v>520</v>
          </cell>
          <cell r="CS79">
            <v>0</v>
          </cell>
          <cell r="CT79">
            <v>0</v>
          </cell>
          <cell r="CU79">
            <v>0</v>
          </cell>
        </row>
        <row r="80">
          <cell r="BN80" t="str">
            <v>ﾌｨﾘﾋﾟﾝ ｆ</v>
          </cell>
          <cell r="BO80">
            <v>20</v>
          </cell>
          <cell r="BP80">
            <v>0</v>
          </cell>
          <cell r="BQ80">
            <v>20</v>
          </cell>
          <cell r="BR80">
            <v>0</v>
          </cell>
          <cell r="BS80">
            <v>0</v>
          </cell>
          <cell r="BT80">
            <v>0</v>
          </cell>
          <cell r="BU80">
            <v>-20</v>
          </cell>
          <cell r="BV80">
            <v>0</v>
          </cell>
          <cell r="BW80">
            <v>-20</v>
          </cell>
          <cell r="BZ80" t="str">
            <v>ﾌｨﾘﾋﾟﾝ ｆ</v>
          </cell>
          <cell r="CA80">
            <v>0</v>
          </cell>
          <cell r="CB80">
            <v>0</v>
          </cell>
          <cell r="CC80">
            <v>0</v>
          </cell>
          <cell r="CD80">
            <v>0</v>
          </cell>
          <cell r="CE80">
            <v>0</v>
          </cell>
          <cell r="CF80">
            <v>0</v>
          </cell>
          <cell r="CG80">
            <v>0</v>
          </cell>
          <cell r="CH80">
            <v>0</v>
          </cell>
          <cell r="CI80">
            <v>0</v>
          </cell>
          <cell r="CL80" t="str">
            <v>ﾌｨﾘﾋﾟﾝ ｆ</v>
          </cell>
          <cell r="CM80">
            <v>0</v>
          </cell>
          <cell r="CN80">
            <v>0</v>
          </cell>
          <cell r="CO80">
            <v>0</v>
          </cell>
          <cell r="CP80">
            <v>0</v>
          </cell>
          <cell r="CQ80">
            <v>0</v>
          </cell>
          <cell r="CR80">
            <v>0</v>
          </cell>
          <cell r="CS80">
            <v>0</v>
          </cell>
          <cell r="CT80">
            <v>0</v>
          </cell>
          <cell r="CU80">
            <v>0</v>
          </cell>
        </row>
        <row r="81">
          <cell r="BN81" t="str">
            <v>ｆ</v>
          </cell>
          <cell r="BO81">
            <v>20</v>
          </cell>
          <cell r="BP81">
            <v>0</v>
          </cell>
          <cell r="BQ81">
            <v>20</v>
          </cell>
          <cell r="BR81">
            <v>0</v>
          </cell>
          <cell r="BS81">
            <v>0</v>
          </cell>
          <cell r="BT81">
            <v>0</v>
          </cell>
          <cell r="BU81">
            <v>-20</v>
          </cell>
          <cell r="BV81">
            <v>0</v>
          </cell>
          <cell r="BW81">
            <v>-20</v>
          </cell>
          <cell r="BZ81" t="str">
            <v>ｆ</v>
          </cell>
          <cell r="CA81">
            <v>0</v>
          </cell>
          <cell r="CB81">
            <v>0</v>
          </cell>
          <cell r="CC81">
            <v>0</v>
          </cell>
          <cell r="CD81">
            <v>0</v>
          </cell>
          <cell r="CE81">
            <v>0</v>
          </cell>
          <cell r="CF81">
            <v>0</v>
          </cell>
          <cell r="CG81">
            <v>0</v>
          </cell>
          <cell r="CH81">
            <v>0</v>
          </cell>
          <cell r="CI81">
            <v>0</v>
          </cell>
          <cell r="CL81" t="str">
            <v>ｆ</v>
          </cell>
          <cell r="CM81">
            <v>0</v>
          </cell>
          <cell r="CN81">
            <v>0</v>
          </cell>
          <cell r="CO81">
            <v>0</v>
          </cell>
          <cell r="CP81">
            <v>0</v>
          </cell>
          <cell r="CQ81">
            <v>0</v>
          </cell>
          <cell r="CR81">
            <v>0</v>
          </cell>
          <cell r="CS81">
            <v>0</v>
          </cell>
          <cell r="CT81">
            <v>0</v>
          </cell>
          <cell r="CU81">
            <v>0</v>
          </cell>
        </row>
        <row r="82">
          <cell r="BN82" t="str">
            <v>ﾏﾚｰｼｱ  Ｊ</v>
          </cell>
          <cell r="BO82">
            <v>1800</v>
          </cell>
          <cell r="BP82">
            <v>9360</v>
          </cell>
          <cell r="BQ82">
            <v>11160</v>
          </cell>
          <cell r="BR82">
            <v>7100</v>
          </cell>
          <cell r="BS82">
            <v>6200</v>
          </cell>
          <cell r="BT82">
            <v>13300</v>
          </cell>
          <cell r="BU82">
            <v>5300</v>
          </cell>
          <cell r="BV82">
            <v>-3160</v>
          </cell>
          <cell r="BW82">
            <v>2140</v>
          </cell>
          <cell r="BZ82" t="str">
            <v>ﾏﾚｰｼｱ  Ｊ</v>
          </cell>
          <cell r="CA82">
            <v>7340</v>
          </cell>
          <cell r="CB82">
            <v>5700</v>
          </cell>
          <cell r="CC82">
            <v>13040</v>
          </cell>
          <cell r="CD82">
            <v>7100</v>
          </cell>
          <cell r="CE82">
            <v>6200</v>
          </cell>
          <cell r="CF82">
            <v>13300</v>
          </cell>
          <cell r="CG82">
            <v>-240</v>
          </cell>
          <cell r="CH82">
            <v>500</v>
          </cell>
          <cell r="CI82">
            <v>260</v>
          </cell>
          <cell r="CL82" t="str">
            <v>ﾏﾚｰｼｱ  Ｊ</v>
          </cell>
          <cell r="CM82">
            <v>7100</v>
          </cell>
          <cell r="CN82">
            <v>6200</v>
          </cell>
          <cell r="CO82">
            <v>13300</v>
          </cell>
          <cell r="CP82">
            <v>7100</v>
          </cell>
          <cell r="CQ82">
            <v>6200</v>
          </cell>
          <cell r="CR82">
            <v>13300</v>
          </cell>
          <cell r="CS82">
            <v>0</v>
          </cell>
          <cell r="CT82">
            <v>0</v>
          </cell>
          <cell r="CU82">
            <v>0</v>
          </cell>
        </row>
        <row r="83">
          <cell r="BN83" t="str">
            <v>Ｊ</v>
          </cell>
          <cell r="BO83">
            <v>1800</v>
          </cell>
          <cell r="BP83">
            <v>9360</v>
          </cell>
          <cell r="BQ83">
            <v>11160</v>
          </cell>
          <cell r="BR83">
            <v>7100</v>
          </cell>
          <cell r="BS83">
            <v>6200</v>
          </cell>
          <cell r="BT83">
            <v>13300</v>
          </cell>
          <cell r="BU83">
            <v>5300</v>
          </cell>
          <cell r="BV83">
            <v>-3160</v>
          </cell>
          <cell r="BW83">
            <v>2140</v>
          </cell>
          <cell r="BZ83" t="str">
            <v>Ｊ</v>
          </cell>
          <cell r="CA83">
            <v>7340</v>
          </cell>
          <cell r="CB83">
            <v>5700</v>
          </cell>
          <cell r="CC83">
            <v>13040</v>
          </cell>
          <cell r="CD83">
            <v>7100</v>
          </cell>
          <cell r="CE83">
            <v>6200</v>
          </cell>
          <cell r="CF83">
            <v>13300</v>
          </cell>
          <cell r="CG83">
            <v>-240</v>
          </cell>
          <cell r="CH83">
            <v>500</v>
          </cell>
          <cell r="CI83">
            <v>260</v>
          </cell>
          <cell r="CL83" t="str">
            <v>Ｊ</v>
          </cell>
          <cell r="CM83">
            <v>7100</v>
          </cell>
          <cell r="CN83">
            <v>6200</v>
          </cell>
          <cell r="CO83">
            <v>13300</v>
          </cell>
          <cell r="CP83">
            <v>7100</v>
          </cell>
          <cell r="CQ83">
            <v>6200</v>
          </cell>
          <cell r="CR83">
            <v>13300</v>
          </cell>
          <cell r="CS83">
            <v>0</v>
          </cell>
          <cell r="CT83">
            <v>0</v>
          </cell>
          <cell r="CU83">
            <v>0</v>
          </cell>
        </row>
        <row r="84">
          <cell r="BM84" t="str">
            <v>出</v>
          </cell>
          <cell r="BN84" t="str">
            <v>ﾏﾚｰｼｱ  Ｖ</v>
          </cell>
          <cell r="BO84">
            <v>0</v>
          </cell>
          <cell r="BP84">
            <v>200</v>
          </cell>
          <cell r="BQ84">
            <v>200</v>
          </cell>
          <cell r="BR84">
            <v>20</v>
          </cell>
          <cell r="BS84">
            <v>240</v>
          </cell>
          <cell r="BT84">
            <v>260</v>
          </cell>
          <cell r="BU84">
            <v>20</v>
          </cell>
          <cell r="BV84">
            <v>40</v>
          </cell>
          <cell r="BW84">
            <v>60</v>
          </cell>
          <cell r="BY84" t="str">
            <v>出</v>
          </cell>
          <cell r="BZ84" t="str">
            <v>ﾏﾚｰｼｱ  Ｖ</v>
          </cell>
          <cell r="CA84">
            <v>0</v>
          </cell>
          <cell r="CB84">
            <v>0</v>
          </cell>
          <cell r="CC84">
            <v>0</v>
          </cell>
          <cell r="CD84">
            <v>20</v>
          </cell>
          <cell r="CE84">
            <v>240</v>
          </cell>
          <cell r="CF84">
            <v>260</v>
          </cell>
          <cell r="CG84">
            <v>20</v>
          </cell>
          <cell r="CH84">
            <v>240</v>
          </cell>
          <cell r="CI84">
            <v>260</v>
          </cell>
          <cell r="CK84" t="str">
            <v>出</v>
          </cell>
          <cell r="CL84" t="str">
            <v>ﾏﾚｰｼｱ  Ｖ</v>
          </cell>
          <cell r="CM84">
            <v>20</v>
          </cell>
          <cell r="CN84">
            <v>240</v>
          </cell>
          <cell r="CO84">
            <v>260</v>
          </cell>
          <cell r="CP84">
            <v>20</v>
          </cell>
          <cell r="CQ84">
            <v>240</v>
          </cell>
          <cell r="CR84">
            <v>260</v>
          </cell>
          <cell r="CS84">
            <v>0</v>
          </cell>
          <cell r="CT84">
            <v>0</v>
          </cell>
          <cell r="CU84">
            <v>0</v>
          </cell>
        </row>
        <row r="85">
          <cell r="BN85" t="str">
            <v>ｲﾝﾄﾞﾈｼｱＶ</v>
          </cell>
          <cell r="BO85">
            <v>0</v>
          </cell>
          <cell r="BP85">
            <v>0</v>
          </cell>
          <cell r="BQ85">
            <v>0</v>
          </cell>
          <cell r="BR85">
            <v>0</v>
          </cell>
          <cell r="BS85">
            <v>0</v>
          </cell>
          <cell r="BT85">
            <v>0</v>
          </cell>
          <cell r="BU85">
            <v>0</v>
          </cell>
          <cell r="BV85">
            <v>0</v>
          </cell>
          <cell r="BW85">
            <v>0</v>
          </cell>
          <cell r="BZ85" t="str">
            <v>ｲﾝﾄﾞﾈｼｱＶ</v>
          </cell>
          <cell r="CA85">
            <v>0</v>
          </cell>
          <cell r="CB85">
            <v>0</v>
          </cell>
          <cell r="CC85">
            <v>0</v>
          </cell>
          <cell r="CD85">
            <v>0</v>
          </cell>
          <cell r="CE85">
            <v>0</v>
          </cell>
          <cell r="CF85">
            <v>0</v>
          </cell>
          <cell r="CG85">
            <v>0</v>
          </cell>
          <cell r="CH85">
            <v>0</v>
          </cell>
          <cell r="CI85">
            <v>0</v>
          </cell>
          <cell r="CL85" t="str">
            <v>ｲﾝﾄﾞﾈｼｱＶ</v>
          </cell>
          <cell r="CM85">
            <v>0</v>
          </cell>
          <cell r="CN85">
            <v>0</v>
          </cell>
          <cell r="CO85">
            <v>0</v>
          </cell>
          <cell r="CP85">
            <v>0</v>
          </cell>
          <cell r="CQ85">
            <v>0</v>
          </cell>
          <cell r="CR85">
            <v>0</v>
          </cell>
          <cell r="CS85">
            <v>0</v>
          </cell>
          <cell r="CT85">
            <v>0</v>
          </cell>
          <cell r="CU85">
            <v>0</v>
          </cell>
        </row>
        <row r="86">
          <cell r="BN86" t="str">
            <v>Ｖ</v>
          </cell>
          <cell r="BO86">
            <v>0</v>
          </cell>
          <cell r="BP86">
            <v>200</v>
          </cell>
          <cell r="BQ86">
            <v>200</v>
          </cell>
          <cell r="BR86">
            <v>20</v>
          </cell>
          <cell r="BS86">
            <v>240</v>
          </cell>
          <cell r="BT86">
            <v>260</v>
          </cell>
          <cell r="BU86">
            <v>20</v>
          </cell>
          <cell r="BV86">
            <v>40</v>
          </cell>
          <cell r="BW86">
            <v>60</v>
          </cell>
          <cell r="BZ86" t="str">
            <v>Ｖ</v>
          </cell>
          <cell r="CA86">
            <v>0</v>
          </cell>
          <cell r="CB86">
            <v>0</v>
          </cell>
          <cell r="CC86">
            <v>0</v>
          </cell>
          <cell r="CD86">
            <v>20</v>
          </cell>
          <cell r="CE86">
            <v>240</v>
          </cell>
          <cell r="CF86">
            <v>260</v>
          </cell>
          <cell r="CG86">
            <v>20</v>
          </cell>
          <cell r="CH86">
            <v>240</v>
          </cell>
          <cell r="CI86">
            <v>260</v>
          </cell>
          <cell r="CL86" t="str">
            <v>Ｖ</v>
          </cell>
          <cell r="CM86">
            <v>20</v>
          </cell>
          <cell r="CN86">
            <v>240</v>
          </cell>
          <cell r="CO86">
            <v>260</v>
          </cell>
          <cell r="CP86">
            <v>20</v>
          </cell>
          <cell r="CQ86">
            <v>240</v>
          </cell>
          <cell r="CR86">
            <v>260</v>
          </cell>
          <cell r="CS86">
            <v>0</v>
          </cell>
          <cell r="CT86">
            <v>0</v>
          </cell>
          <cell r="CU86">
            <v>0</v>
          </cell>
        </row>
        <row r="87">
          <cell r="BN87" t="str">
            <v>計</v>
          </cell>
          <cell r="BO87">
            <v>2680</v>
          </cell>
          <cell r="BP87">
            <v>10400</v>
          </cell>
          <cell r="BQ87">
            <v>13080</v>
          </cell>
          <cell r="BR87">
            <v>7540</v>
          </cell>
          <cell r="BS87">
            <v>6600</v>
          </cell>
          <cell r="BT87">
            <v>14140</v>
          </cell>
          <cell r="BU87">
            <v>4860</v>
          </cell>
          <cell r="BV87">
            <v>-3800</v>
          </cell>
          <cell r="BW87">
            <v>1060</v>
          </cell>
          <cell r="BZ87" t="str">
            <v>計</v>
          </cell>
          <cell r="CA87">
            <v>7740</v>
          </cell>
          <cell r="CB87">
            <v>7580</v>
          </cell>
          <cell r="CC87">
            <v>15320</v>
          </cell>
          <cell r="CD87">
            <v>7540</v>
          </cell>
          <cell r="CE87">
            <v>6600</v>
          </cell>
          <cell r="CF87">
            <v>14140</v>
          </cell>
          <cell r="CG87">
            <v>-200</v>
          </cell>
          <cell r="CH87">
            <v>-980</v>
          </cell>
          <cell r="CI87">
            <v>-1180</v>
          </cell>
          <cell r="CL87" t="str">
            <v>計</v>
          </cell>
          <cell r="CM87">
            <v>7540</v>
          </cell>
          <cell r="CN87">
            <v>6600</v>
          </cell>
          <cell r="CO87">
            <v>14140</v>
          </cell>
          <cell r="CP87">
            <v>7540</v>
          </cell>
          <cell r="CQ87">
            <v>6600</v>
          </cell>
          <cell r="CR87">
            <v>14140</v>
          </cell>
          <cell r="CS87">
            <v>0</v>
          </cell>
          <cell r="CT87">
            <v>0</v>
          </cell>
          <cell r="CU87">
            <v>0</v>
          </cell>
        </row>
        <row r="88">
          <cell r="BM88" t="str">
            <v xml:space="preserve"> 国内販売台数(159前半期の実績にはDCN販売実績   軽80台+小型9台＝89台除く)</v>
          </cell>
          <cell r="BY88" t="str">
            <v xml:space="preserve"> 国内販売台数(159前半期の実績にはDCN販売実績   軽80台+小型9台＝89台除く)</v>
          </cell>
          <cell r="CK88" t="str">
            <v xml:space="preserve"> 国内販売台数(159前半期の実績にはDCN販売実績   軽80台+小型9台＝89台除く)</v>
          </cell>
        </row>
        <row r="89">
          <cell r="BO89" t="str">
            <v>１５８期</v>
          </cell>
          <cell r="BR89" t="str">
            <v>１５９期</v>
          </cell>
          <cell r="BU89" t="str">
            <v>増減</v>
          </cell>
          <cell r="CA89" t="str">
            <v>１５９期当初計画</v>
          </cell>
          <cell r="CD89" t="str">
            <v>１５９期前半期実績+後半期見直し</v>
          </cell>
          <cell r="CG89" t="str">
            <v>増減</v>
          </cell>
          <cell r="CM89" t="str">
            <v>１５９期見通し</v>
          </cell>
          <cell r="CP89" t="str">
            <v>１５９期前半期実績+後半期見直し</v>
          </cell>
          <cell r="CS89" t="str">
            <v>増減</v>
          </cell>
        </row>
        <row r="90">
          <cell r="BO90" t="str">
            <v>前半期実績</v>
          </cell>
          <cell r="BP90" t="str">
            <v>後半期実績</v>
          </cell>
          <cell r="BQ90" t="str">
            <v>通期実績</v>
          </cell>
          <cell r="BR90" t="str">
            <v>前半期実績</v>
          </cell>
          <cell r="BS90" t="str">
            <v>後半期計画</v>
          </cell>
          <cell r="BT90" t="str">
            <v>通期見込み</v>
          </cell>
          <cell r="BU90" t="str">
            <v>前半期比較</v>
          </cell>
          <cell r="BV90" t="str">
            <v>後半期比較</v>
          </cell>
          <cell r="BW90" t="str">
            <v>通期比較</v>
          </cell>
          <cell r="CA90" t="str">
            <v>前半期</v>
          </cell>
          <cell r="CB90" t="str">
            <v>後半期</v>
          </cell>
          <cell r="CC90" t="str">
            <v>通期計画</v>
          </cell>
          <cell r="CD90" t="str">
            <v>前半期実績</v>
          </cell>
          <cell r="CE90" t="str">
            <v>後半期見直し計画</v>
          </cell>
          <cell r="CF90" t="str">
            <v>通期見込み</v>
          </cell>
          <cell r="CG90" t="str">
            <v>前半期比較</v>
          </cell>
          <cell r="CH90" t="str">
            <v>後半期比較</v>
          </cell>
          <cell r="CI90" t="str">
            <v>通期比較</v>
          </cell>
          <cell r="CM90" t="str">
            <v>前半期見通し</v>
          </cell>
          <cell r="CN90" t="str">
            <v>後半期見直計画</v>
          </cell>
          <cell r="CO90" t="str">
            <v>通期見通し</v>
          </cell>
          <cell r="CP90" t="str">
            <v>前半期実績</v>
          </cell>
          <cell r="CQ90" t="str">
            <v>後半期見直し計画</v>
          </cell>
          <cell r="CR90" t="str">
            <v>通期見通し</v>
          </cell>
          <cell r="CS90" t="str">
            <v>前半期比較</v>
          </cell>
          <cell r="CT90" t="str">
            <v>後半期比較</v>
          </cell>
          <cell r="CU90" t="str">
            <v>通期比較</v>
          </cell>
        </row>
        <row r="91">
          <cell r="BO91" t="str">
            <v>(A)</v>
          </cell>
          <cell r="BP91" t="str">
            <v>(B)</v>
          </cell>
          <cell r="BQ91" t="str">
            <v>(C)=(A)+(B)</v>
          </cell>
          <cell r="BR91" t="str">
            <v>(D)</v>
          </cell>
          <cell r="BS91" t="str">
            <v>(E)</v>
          </cell>
          <cell r="BT91" t="str">
            <v>(F)=(D)+(E)</v>
          </cell>
          <cell r="BU91" t="str">
            <v>(G)=(D)-(A)</v>
          </cell>
          <cell r="BV91" t="str">
            <v>(H)=(E)-(B)</v>
          </cell>
          <cell r="BW91" t="str">
            <v>(I)=(F)-(C)</v>
          </cell>
          <cell r="CA91" t="str">
            <v>(A)</v>
          </cell>
          <cell r="CB91" t="str">
            <v>(B)</v>
          </cell>
          <cell r="CC91" t="str">
            <v>(C)=(A)+(B)</v>
          </cell>
          <cell r="CD91" t="str">
            <v>(D)</v>
          </cell>
          <cell r="CE91" t="str">
            <v>(E)</v>
          </cell>
          <cell r="CF91" t="str">
            <v>(F)=(D)+(E)</v>
          </cell>
          <cell r="CG91" t="str">
            <v>(G)=(D)-(A)</v>
          </cell>
          <cell r="CH91" t="str">
            <v>(H)=(E)-(B)</v>
          </cell>
          <cell r="CI91" t="str">
            <v>(I)=(F)-(C)</v>
          </cell>
          <cell r="CM91" t="str">
            <v>(A)</v>
          </cell>
          <cell r="CN91" t="str">
            <v>(B)</v>
          </cell>
          <cell r="CO91" t="str">
            <v>(C)=(A)+(B)</v>
          </cell>
          <cell r="CP91" t="str">
            <v>(D)</v>
          </cell>
          <cell r="CQ91" t="str">
            <v>(E)</v>
          </cell>
          <cell r="CR91" t="str">
            <v>(F)=(D)+(E)</v>
          </cell>
          <cell r="CS91" t="str">
            <v>(G)=(D)-(A)</v>
          </cell>
          <cell r="CT91" t="str">
            <v>(H)=(E)-(B)</v>
          </cell>
          <cell r="CU91" t="str">
            <v>(I)=(F)-(C)</v>
          </cell>
        </row>
        <row r="92">
          <cell r="BN92" t="str">
            <v>Ｌ</v>
          </cell>
          <cell r="BO92">
            <v>46111</v>
          </cell>
          <cell r="BP92">
            <v>63723</v>
          </cell>
          <cell r="BQ92">
            <v>109834</v>
          </cell>
          <cell r="BR92">
            <v>65477</v>
          </cell>
          <cell r="BS92">
            <v>63800</v>
          </cell>
          <cell r="BT92">
            <v>129277</v>
          </cell>
          <cell r="BU92">
            <v>19366</v>
          </cell>
          <cell r="BV92">
            <v>77</v>
          </cell>
          <cell r="BW92">
            <v>19443</v>
          </cell>
          <cell r="BZ92" t="str">
            <v>Ｌ</v>
          </cell>
          <cell r="CA92">
            <v>47500</v>
          </cell>
          <cell r="CB92">
            <v>52500</v>
          </cell>
          <cell r="CC92">
            <v>100000</v>
          </cell>
          <cell r="CD92">
            <v>65477</v>
          </cell>
          <cell r="CE92">
            <v>63800</v>
          </cell>
          <cell r="CF92">
            <v>129277</v>
          </cell>
          <cell r="CG92">
            <v>17977</v>
          </cell>
          <cell r="CH92">
            <v>11300</v>
          </cell>
          <cell r="CI92">
            <v>29277</v>
          </cell>
          <cell r="CL92" t="str">
            <v>Ｌ</v>
          </cell>
          <cell r="CM92">
            <v>65341</v>
          </cell>
          <cell r="CN92">
            <v>63800</v>
          </cell>
          <cell r="CO92">
            <v>129141</v>
          </cell>
          <cell r="CP92">
            <v>65477</v>
          </cell>
          <cell r="CQ92">
            <v>63800</v>
          </cell>
          <cell r="CR92">
            <v>129277</v>
          </cell>
          <cell r="CS92">
            <v>136</v>
          </cell>
          <cell r="CT92">
            <v>0</v>
          </cell>
          <cell r="CU92">
            <v>136</v>
          </cell>
        </row>
        <row r="93">
          <cell r="BN93" t="str">
            <v>Ｌｏ</v>
          </cell>
          <cell r="BO93">
            <v>4021</v>
          </cell>
          <cell r="BP93">
            <v>9623</v>
          </cell>
          <cell r="BQ93">
            <v>13644</v>
          </cell>
          <cell r="BR93">
            <v>6028</v>
          </cell>
          <cell r="BS93">
            <v>5800</v>
          </cell>
          <cell r="BT93">
            <v>11828</v>
          </cell>
          <cell r="BU93">
            <v>2007</v>
          </cell>
          <cell r="BV93">
            <v>-3823</v>
          </cell>
          <cell r="BW93">
            <v>-1816</v>
          </cell>
          <cell r="BZ93" t="str">
            <v>Ｌｏ</v>
          </cell>
          <cell r="CA93">
            <v>13000</v>
          </cell>
          <cell r="CB93">
            <v>13500</v>
          </cell>
          <cell r="CC93">
            <v>26500</v>
          </cell>
          <cell r="CD93">
            <v>6028</v>
          </cell>
          <cell r="CE93">
            <v>5800</v>
          </cell>
          <cell r="CF93">
            <v>11828</v>
          </cell>
          <cell r="CG93">
            <v>-6972</v>
          </cell>
          <cell r="CH93">
            <v>-7700</v>
          </cell>
          <cell r="CI93">
            <v>-14672</v>
          </cell>
          <cell r="CL93" t="str">
            <v>Ｌｏ</v>
          </cell>
          <cell r="CM93">
            <v>6076</v>
          </cell>
          <cell r="CN93">
            <v>5800</v>
          </cell>
          <cell r="CO93">
            <v>11876</v>
          </cell>
          <cell r="CP93">
            <v>6028</v>
          </cell>
          <cell r="CQ93">
            <v>5800</v>
          </cell>
          <cell r="CR93">
            <v>11828</v>
          </cell>
          <cell r="CS93">
            <v>-48</v>
          </cell>
          <cell r="CT93">
            <v>0</v>
          </cell>
          <cell r="CU93">
            <v>-48</v>
          </cell>
        </row>
        <row r="94">
          <cell r="BN94" t="str">
            <v>Ｌｍ</v>
          </cell>
          <cell r="BO94">
            <v>74599</v>
          </cell>
          <cell r="BP94">
            <v>101927</v>
          </cell>
          <cell r="BQ94">
            <v>176526</v>
          </cell>
          <cell r="BR94">
            <v>83175</v>
          </cell>
          <cell r="BS94">
            <v>94200</v>
          </cell>
          <cell r="BT94">
            <v>177375</v>
          </cell>
          <cell r="BU94">
            <v>8576</v>
          </cell>
          <cell r="BV94">
            <v>-7727</v>
          </cell>
          <cell r="BW94">
            <v>849</v>
          </cell>
          <cell r="BZ94" t="str">
            <v>Ｌｍ</v>
          </cell>
          <cell r="CA94">
            <v>78500</v>
          </cell>
          <cell r="CB94">
            <v>84000</v>
          </cell>
          <cell r="CC94">
            <v>162500</v>
          </cell>
          <cell r="CD94">
            <v>83175</v>
          </cell>
          <cell r="CE94">
            <v>94200</v>
          </cell>
          <cell r="CF94">
            <v>177375</v>
          </cell>
          <cell r="CG94">
            <v>4675</v>
          </cell>
          <cell r="CH94">
            <v>10200</v>
          </cell>
          <cell r="CI94">
            <v>14875</v>
          </cell>
          <cell r="CL94" t="str">
            <v>Ｌｍ</v>
          </cell>
          <cell r="CM94">
            <v>82426</v>
          </cell>
          <cell r="CN94">
            <v>94200</v>
          </cell>
          <cell r="CO94">
            <v>176626</v>
          </cell>
          <cell r="CP94">
            <v>83175</v>
          </cell>
          <cell r="CQ94">
            <v>94200</v>
          </cell>
          <cell r="CR94">
            <v>177375</v>
          </cell>
          <cell r="CS94">
            <v>749</v>
          </cell>
          <cell r="CT94">
            <v>0</v>
          </cell>
          <cell r="CU94">
            <v>749</v>
          </cell>
        </row>
        <row r="95">
          <cell r="BN95" t="str">
            <v>NAKED</v>
          </cell>
          <cell r="BO95">
            <v>0</v>
          </cell>
          <cell r="BP95">
            <v>0</v>
          </cell>
          <cell r="BQ95">
            <v>0</v>
          </cell>
          <cell r="BR95">
            <v>0</v>
          </cell>
          <cell r="BS95">
            <v>18500</v>
          </cell>
          <cell r="BT95">
            <v>18500</v>
          </cell>
          <cell r="BU95">
            <v>0</v>
          </cell>
          <cell r="BV95">
            <v>18500</v>
          </cell>
          <cell r="BW95">
            <v>18500</v>
          </cell>
          <cell r="BZ95" t="str">
            <v>NAKED</v>
          </cell>
          <cell r="CA95">
            <v>0</v>
          </cell>
          <cell r="CB95">
            <v>17500</v>
          </cell>
          <cell r="CC95">
            <v>17500</v>
          </cell>
          <cell r="CD95">
            <v>0</v>
          </cell>
          <cell r="CE95">
            <v>18500</v>
          </cell>
          <cell r="CF95">
            <v>18500</v>
          </cell>
          <cell r="CG95">
            <v>0</v>
          </cell>
          <cell r="CH95">
            <v>1000</v>
          </cell>
          <cell r="CI95">
            <v>1000</v>
          </cell>
          <cell r="CL95" t="str">
            <v>NAKED</v>
          </cell>
          <cell r="CM95">
            <v>0</v>
          </cell>
          <cell r="CN95">
            <v>18500</v>
          </cell>
          <cell r="CO95">
            <v>18500</v>
          </cell>
          <cell r="CP95">
            <v>0</v>
          </cell>
          <cell r="CQ95">
            <v>18500</v>
          </cell>
          <cell r="CR95">
            <v>18500</v>
          </cell>
          <cell r="CS95">
            <v>0</v>
          </cell>
          <cell r="CT95">
            <v>0</v>
          </cell>
          <cell r="CU95">
            <v>0</v>
          </cell>
        </row>
        <row r="96">
          <cell r="BM96" t="str">
            <v>国</v>
          </cell>
          <cell r="BN96" t="str">
            <v>Ｊｋ</v>
          </cell>
          <cell r="BO96">
            <v>0</v>
          </cell>
          <cell r="BP96">
            <v>14551</v>
          </cell>
          <cell r="BQ96">
            <v>14551</v>
          </cell>
          <cell r="BR96">
            <v>8865</v>
          </cell>
          <cell r="BS96">
            <v>9700</v>
          </cell>
          <cell r="BT96">
            <v>18565</v>
          </cell>
          <cell r="BU96">
            <v>8865</v>
          </cell>
          <cell r="BV96">
            <v>-4851</v>
          </cell>
          <cell r="BW96">
            <v>4014</v>
          </cell>
          <cell r="BY96" t="str">
            <v>国</v>
          </cell>
          <cell r="BZ96" t="str">
            <v>Ｊｋ</v>
          </cell>
          <cell r="CA96">
            <v>11000</v>
          </cell>
          <cell r="CB96">
            <v>12000</v>
          </cell>
          <cell r="CC96">
            <v>23000</v>
          </cell>
          <cell r="CD96">
            <v>8865</v>
          </cell>
          <cell r="CE96">
            <v>9700</v>
          </cell>
          <cell r="CF96">
            <v>18565</v>
          </cell>
          <cell r="CG96">
            <v>-2135</v>
          </cell>
          <cell r="CH96">
            <v>-2300</v>
          </cell>
          <cell r="CI96">
            <v>-4435</v>
          </cell>
          <cell r="CK96" t="str">
            <v>国</v>
          </cell>
          <cell r="CL96" t="str">
            <v>Ｊｋ</v>
          </cell>
          <cell r="CM96">
            <v>8906</v>
          </cell>
          <cell r="CN96">
            <v>9700</v>
          </cell>
          <cell r="CO96">
            <v>18606</v>
          </cell>
          <cell r="CP96">
            <v>8865</v>
          </cell>
          <cell r="CQ96">
            <v>9700</v>
          </cell>
          <cell r="CR96">
            <v>18565</v>
          </cell>
          <cell r="CS96">
            <v>-41</v>
          </cell>
          <cell r="CT96">
            <v>0</v>
          </cell>
          <cell r="CU96">
            <v>-41</v>
          </cell>
        </row>
        <row r="97">
          <cell r="BM97" t="str">
            <v>内</v>
          </cell>
          <cell r="BN97" t="str">
            <v>Ｓﾄﾗｯｸ</v>
          </cell>
          <cell r="BO97">
            <v>27139</v>
          </cell>
          <cell r="BP97">
            <v>33747</v>
          </cell>
          <cell r="BQ97">
            <v>60886</v>
          </cell>
          <cell r="BR97">
            <v>35696</v>
          </cell>
          <cell r="BS97">
            <v>34700</v>
          </cell>
          <cell r="BT97">
            <v>70396</v>
          </cell>
          <cell r="BU97">
            <v>8557</v>
          </cell>
          <cell r="BV97">
            <v>953</v>
          </cell>
          <cell r="BW97">
            <v>9510</v>
          </cell>
          <cell r="BY97" t="str">
            <v>内</v>
          </cell>
          <cell r="BZ97" t="str">
            <v>Ｓﾄﾗｯｸ</v>
          </cell>
          <cell r="CA97">
            <v>30400</v>
          </cell>
          <cell r="CB97">
            <v>36600</v>
          </cell>
          <cell r="CC97">
            <v>67000</v>
          </cell>
          <cell r="CD97">
            <v>35696</v>
          </cell>
          <cell r="CE97">
            <v>34700</v>
          </cell>
          <cell r="CF97">
            <v>70396</v>
          </cell>
          <cell r="CG97">
            <v>5296</v>
          </cell>
          <cell r="CH97">
            <v>-1900</v>
          </cell>
          <cell r="CI97">
            <v>3396</v>
          </cell>
          <cell r="CK97" t="str">
            <v>内</v>
          </cell>
          <cell r="CL97" t="str">
            <v>Ｓﾄﾗｯｸ</v>
          </cell>
          <cell r="CM97">
            <v>35349</v>
          </cell>
          <cell r="CN97">
            <v>34700</v>
          </cell>
          <cell r="CO97">
            <v>70049</v>
          </cell>
          <cell r="CP97">
            <v>35696</v>
          </cell>
          <cell r="CQ97">
            <v>34700</v>
          </cell>
          <cell r="CR97">
            <v>70396</v>
          </cell>
          <cell r="CS97">
            <v>347</v>
          </cell>
          <cell r="CT97">
            <v>0</v>
          </cell>
          <cell r="CU97">
            <v>347</v>
          </cell>
        </row>
        <row r="98">
          <cell r="BM98" t="str">
            <v>販</v>
          </cell>
          <cell r="BN98" t="str">
            <v>Ｓｶｰｺﾞ</v>
          </cell>
          <cell r="BO98">
            <v>14208</v>
          </cell>
          <cell r="BP98">
            <v>15678</v>
          </cell>
          <cell r="BQ98">
            <v>29886</v>
          </cell>
          <cell r="BR98">
            <v>18409</v>
          </cell>
          <cell r="BS98">
            <v>16500</v>
          </cell>
          <cell r="BT98">
            <v>34909</v>
          </cell>
          <cell r="BU98">
            <v>4201</v>
          </cell>
          <cell r="BV98">
            <v>822</v>
          </cell>
          <cell r="BW98">
            <v>5023</v>
          </cell>
          <cell r="BY98" t="str">
            <v>販</v>
          </cell>
          <cell r="BZ98" t="str">
            <v>Ｓｶｰｺﾞ</v>
          </cell>
          <cell r="CA98">
            <v>15000</v>
          </cell>
          <cell r="CB98">
            <v>16000</v>
          </cell>
          <cell r="CC98">
            <v>31000</v>
          </cell>
          <cell r="CD98">
            <v>18409</v>
          </cell>
          <cell r="CE98">
            <v>16500</v>
          </cell>
          <cell r="CF98">
            <v>34909</v>
          </cell>
          <cell r="CG98">
            <v>3409</v>
          </cell>
          <cell r="CH98">
            <v>500</v>
          </cell>
          <cell r="CI98">
            <v>3909</v>
          </cell>
          <cell r="CK98" t="str">
            <v>販</v>
          </cell>
          <cell r="CL98" t="str">
            <v>Ｓｶｰｺﾞ</v>
          </cell>
          <cell r="CM98">
            <v>18408</v>
          </cell>
          <cell r="CN98">
            <v>16500</v>
          </cell>
          <cell r="CO98">
            <v>34908</v>
          </cell>
          <cell r="CP98">
            <v>18409</v>
          </cell>
          <cell r="CQ98">
            <v>16500</v>
          </cell>
          <cell r="CR98">
            <v>34909</v>
          </cell>
          <cell r="CS98">
            <v>1</v>
          </cell>
          <cell r="CT98">
            <v>0</v>
          </cell>
          <cell r="CU98">
            <v>1</v>
          </cell>
        </row>
        <row r="99">
          <cell r="BM99" t="str">
            <v>売</v>
          </cell>
          <cell r="BN99" t="str">
            <v>Ｓｱﾄﾚｰ</v>
          </cell>
          <cell r="BO99">
            <v>4133</v>
          </cell>
          <cell r="BP99">
            <v>12723</v>
          </cell>
          <cell r="BQ99">
            <v>16856</v>
          </cell>
          <cell r="BR99">
            <v>24018</v>
          </cell>
          <cell r="BS99">
            <v>21600</v>
          </cell>
          <cell r="BT99">
            <v>45618</v>
          </cell>
          <cell r="BU99">
            <v>19885</v>
          </cell>
          <cell r="BV99">
            <v>8877</v>
          </cell>
          <cell r="BW99">
            <v>28762</v>
          </cell>
          <cell r="BY99" t="str">
            <v>売</v>
          </cell>
          <cell r="BZ99" t="str">
            <v>Ｓｱﾄﾚｰ</v>
          </cell>
          <cell r="CA99">
            <v>20000</v>
          </cell>
          <cell r="CB99">
            <v>16300</v>
          </cell>
          <cell r="CC99">
            <v>36300</v>
          </cell>
          <cell r="CD99">
            <v>24018</v>
          </cell>
          <cell r="CE99">
            <v>21600</v>
          </cell>
          <cell r="CF99">
            <v>45618</v>
          </cell>
          <cell r="CG99">
            <v>4018</v>
          </cell>
          <cell r="CH99">
            <v>5300</v>
          </cell>
          <cell r="CI99">
            <v>9318</v>
          </cell>
          <cell r="CK99" t="str">
            <v>売</v>
          </cell>
          <cell r="CL99" t="str">
            <v>Ｓｱﾄﾚｰ</v>
          </cell>
          <cell r="CM99">
            <v>23858</v>
          </cell>
          <cell r="CN99">
            <v>21600</v>
          </cell>
          <cell r="CO99">
            <v>45458</v>
          </cell>
          <cell r="CP99">
            <v>24018</v>
          </cell>
          <cell r="CQ99">
            <v>21600</v>
          </cell>
          <cell r="CR99">
            <v>45618</v>
          </cell>
          <cell r="CS99">
            <v>160</v>
          </cell>
          <cell r="CT99">
            <v>0</v>
          </cell>
          <cell r="CU99">
            <v>160</v>
          </cell>
        </row>
        <row r="100">
          <cell r="BM100" t="str">
            <v>台</v>
          </cell>
          <cell r="BN100" t="str">
            <v>ﾐｾﾞｯﾄⅡ</v>
          </cell>
          <cell r="BO100">
            <v>1366</v>
          </cell>
          <cell r="BP100">
            <v>1018</v>
          </cell>
          <cell r="BQ100">
            <v>2384</v>
          </cell>
          <cell r="BR100">
            <v>525</v>
          </cell>
          <cell r="BS100">
            <v>600</v>
          </cell>
          <cell r="BT100">
            <v>1125</v>
          </cell>
          <cell r="BU100">
            <v>-841</v>
          </cell>
          <cell r="BV100">
            <v>-418</v>
          </cell>
          <cell r="BW100">
            <v>-1259</v>
          </cell>
          <cell r="BY100" t="str">
            <v>台</v>
          </cell>
          <cell r="BZ100" t="str">
            <v>ﾐｾﾞｯﾄⅡ</v>
          </cell>
          <cell r="CA100">
            <v>600</v>
          </cell>
          <cell r="CB100">
            <v>600</v>
          </cell>
          <cell r="CC100">
            <v>1200</v>
          </cell>
          <cell r="CD100">
            <v>525</v>
          </cell>
          <cell r="CE100">
            <v>600</v>
          </cell>
          <cell r="CF100">
            <v>1125</v>
          </cell>
          <cell r="CG100">
            <v>-75</v>
          </cell>
          <cell r="CH100">
            <v>0</v>
          </cell>
          <cell r="CI100">
            <v>-75</v>
          </cell>
          <cell r="CK100" t="str">
            <v>台</v>
          </cell>
          <cell r="CL100" t="str">
            <v>ﾐｾﾞｯﾄⅡ</v>
          </cell>
          <cell r="CM100">
            <v>503</v>
          </cell>
          <cell r="CN100">
            <v>600</v>
          </cell>
          <cell r="CO100">
            <v>1103</v>
          </cell>
          <cell r="CP100">
            <v>525</v>
          </cell>
          <cell r="CQ100">
            <v>600</v>
          </cell>
          <cell r="CR100">
            <v>1125</v>
          </cell>
          <cell r="CS100">
            <v>22</v>
          </cell>
          <cell r="CT100">
            <v>0</v>
          </cell>
          <cell r="CU100">
            <v>22</v>
          </cell>
        </row>
        <row r="101">
          <cell r="BM101" t="str">
            <v>数</v>
          </cell>
          <cell r="BN101" t="str">
            <v>軽</v>
          </cell>
          <cell r="BO101">
            <v>171577</v>
          </cell>
          <cell r="BP101">
            <v>252990</v>
          </cell>
          <cell r="BQ101">
            <v>424567</v>
          </cell>
          <cell r="BR101">
            <v>242193</v>
          </cell>
          <cell r="BS101">
            <v>265400</v>
          </cell>
          <cell r="BT101">
            <v>507593</v>
          </cell>
          <cell r="BU101">
            <v>70616</v>
          </cell>
          <cell r="BV101">
            <v>12410</v>
          </cell>
          <cell r="BW101">
            <v>83026</v>
          </cell>
          <cell r="BY101" t="str">
            <v>数</v>
          </cell>
          <cell r="BZ101" t="str">
            <v>軽</v>
          </cell>
          <cell r="CA101">
            <v>216000</v>
          </cell>
          <cell r="CB101">
            <v>249000</v>
          </cell>
          <cell r="CC101">
            <v>465000</v>
          </cell>
          <cell r="CD101">
            <v>242193</v>
          </cell>
          <cell r="CE101">
            <v>265400</v>
          </cell>
          <cell r="CF101">
            <v>507593</v>
          </cell>
          <cell r="CG101">
            <v>26193</v>
          </cell>
          <cell r="CH101">
            <v>16400</v>
          </cell>
          <cell r="CI101">
            <v>42593</v>
          </cell>
          <cell r="CK101" t="str">
            <v>数</v>
          </cell>
          <cell r="CL101" t="str">
            <v>軽</v>
          </cell>
          <cell r="CM101">
            <v>240867</v>
          </cell>
          <cell r="CN101">
            <v>265400</v>
          </cell>
          <cell r="CO101">
            <v>506267</v>
          </cell>
          <cell r="CP101">
            <v>242193</v>
          </cell>
          <cell r="CQ101">
            <v>265400</v>
          </cell>
          <cell r="CR101">
            <v>507593</v>
          </cell>
          <cell r="CS101">
            <v>1326</v>
          </cell>
          <cell r="CT101">
            <v>0</v>
          </cell>
          <cell r="CU101">
            <v>1326</v>
          </cell>
        </row>
        <row r="102">
          <cell r="BN102" t="str">
            <v>Ｇ</v>
          </cell>
          <cell r="BO102">
            <v>1120</v>
          </cell>
          <cell r="BP102">
            <v>902</v>
          </cell>
          <cell r="BQ102">
            <v>2022</v>
          </cell>
          <cell r="BR102">
            <v>633</v>
          </cell>
          <cell r="BS102">
            <v>900</v>
          </cell>
          <cell r="BT102">
            <v>1533</v>
          </cell>
          <cell r="BU102">
            <v>-487</v>
          </cell>
          <cell r="BV102">
            <v>-2</v>
          </cell>
          <cell r="BW102">
            <v>-489</v>
          </cell>
          <cell r="BZ102" t="str">
            <v>Ｇ</v>
          </cell>
          <cell r="CA102">
            <v>900</v>
          </cell>
          <cell r="CB102">
            <v>900</v>
          </cell>
          <cell r="CC102">
            <v>1800</v>
          </cell>
          <cell r="CD102">
            <v>633</v>
          </cell>
          <cell r="CE102">
            <v>900</v>
          </cell>
          <cell r="CF102">
            <v>1533</v>
          </cell>
          <cell r="CG102">
            <v>-267</v>
          </cell>
          <cell r="CH102">
            <v>0</v>
          </cell>
          <cell r="CI102">
            <v>-267</v>
          </cell>
          <cell r="CL102" t="str">
            <v>Ｇ</v>
          </cell>
          <cell r="CM102">
            <v>639</v>
          </cell>
          <cell r="CN102">
            <v>900</v>
          </cell>
          <cell r="CO102">
            <v>1539</v>
          </cell>
          <cell r="CP102">
            <v>633</v>
          </cell>
          <cell r="CQ102">
            <v>900</v>
          </cell>
          <cell r="CR102">
            <v>1533</v>
          </cell>
          <cell r="CS102">
            <v>-6</v>
          </cell>
          <cell r="CT102">
            <v>0</v>
          </cell>
          <cell r="CU102">
            <v>-6</v>
          </cell>
        </row>
        <row r="103">
          <cell r="BN103" t="str">
            <v>Ｍ</v>
          </cell>
          <cell r="BO103">
            <v>9453</v>
          </cell>
          <cell r="BP103">
            <v>4841</v>
          </cell>
          <cell r="BQ103">
            <v>14294</v>
          </cell>
          <cell r="BR103">
            <v>2335</v>
          </cell>
          <cell r="BS103">
            <v>3700</v>
          </cell>
          <cell r="BT103">
            <v>6035</v>
          </cell>
          <cell r="BU103">
            <v>-7118</v>
          </cell>
          <cell r="BV103">
            <v>-1141</v>
          </cell>
          <cell r="BW103">
            <v>-8259</v>
          </cell>
          <cell r="BZ103" t="str">
            <v>Ｍ</v>
          </cell>
          <cell r="CA103">
            <v>6400</v>
          </cell>
          <cell r="CB103">
            <v>7200</v>
          </cell>
          <cell r="CC103">
            <v>13600</v>
          </cell>
          <cell r="CD103">
            <v>2335</v>
          </cell>
          <cell r="CE103">
            <v>3700</v>
          </cell>
          <cell r="CF103">
            <v>6035</v>
          </cell>
          <cell r="CG103">
            <v>-4065</v>
          </cell>
          <cell r="CH103">
            <v>-3500</v>
          </cell>
          <cell r="CI103">
            <v>-7565</v>
          </cell>
          <cell r="CL103" t="str">
            <v>Ｍ</v>
          </cell>
          <cell r="CM103">
            <v>2314</v>
          </cell>
          <cell r="CN103">
            <v>3700</v>
          </cell>
          <cell r="CO103">
            <v>6014</v>
          </cell>
          <cell r="CP103">
            <v>2335</v>
          </cell>
          <cell r="CQ103">
            <v>3700</v>
          </cell>
          <cell r="CR103">
            <v>6035</v>
          </cell>
          <cell r="CS103">
            <v>21</v>
          </cell>
          <cell r="CT103">
            <v>0</v>
          </cell>
          <cell r="CU103">
            <v>21</v>
          </cell>
        </row>
        <row r="104">
          <cell r="BN104" t="str">
            <v>Ｇｐ</v>
          </cell>
          <cell r="BO104">
            <v>5742</v>
          </cell>
          <cell r="BP104">
            <v>3753</v>
          </cell>
          <cell r="BQ104">
            <v>9495</v>
          </cell>
          <cell r="BR104">
            <v>1868</v>
          </cell>
          <cell r="BS104">
            <v>3000</v>
          </cell>
          <cell r="BT104">
            <v>4868</v>
          </cell>
          <cell r="BU104">
            <v>-3874</v>
          </cell>
          <cell r="BV104">
            <v>-753</v>
          </cell>
          <cell r="BW104">
            <v>-4627</v>
          </cell>
          <cell r="BZ104" t="str">
            <v>Ｇｐ</v>
          </cell>
          <cell r="CA104">
            <v>4000</v>
          </cell>
          <cell r="CB104">
            <v>4800</v>
          </cell>
          <cell r="CC104">
            <v>8800</v>
          </cell>
          <cell r="CD104">
            <v>1868</v>
          </cell>
          <cell r="CE104">
            <v>3000</v>
          </cell>
          <cell r="CF104">
            <v>4868</v>
          </cell>
          <cell r="CG104">
            <v>-2132</v>
          </cell>
          <cell r="CH104">
            <v>-1800</v>
          </cell>
          <cell r="CI104">
            <v>-3932</v>
          </cell>
          <cell r="CL104" t="str">
            <v>Ｇｐ</v>
          </cell>
          <cell r="CM104">
            <v>1900</v>
          </cell>
          <cell r="CN104">
            <v>3000</v>
          </cell>
          <cell r="CO104">
            <v>4900</v>
          </cell>
          <cell r="CP104">
            <v>1868</v>
          </cell>
          <cell r="CQ104">
            <v>3000</v>
          </cell>
          <cell r="CR104">
            <v>4868</v>
          </cell>
          <cell r="CS104">
            <v>-32</v>
          </cell>
          <cell r="CT104">
            <v>0</v>
          </cell>
          <cell r="CU104">
            <v>-32</v>
          </cell>
        </row>
        <row r="105">
          <cell r="BN105" t="str">
            <v>Ａ</v>
          </cell>
          <cell r="BO105">
            <v>251</v>
          </cell>
          <cell r="BP105">
            <v>195</v>
          </cell>
          <cell r="BQ105">
            <v>446</v>
          </cell>
          <cell r="BR105">
            <v>136</v>
          </cell>
          <cell r="BS105">
            <v>120</v>
          </cell>
          <cell r="BT105">
            <v>256</v>
          </cell>
          <cell r="BU105">
            <v>-115</v>
          </cell>
          <cell r="BV105">
            <v>-75</v>
          </cell>
          <cell r="BW105">
            <v>-190</v>
          </cell>
          <cell r="BZ105" t="str">
            <v>Ａ</v>
          </cell>
          <cell r="CA105">
            <v>120</v>
          </cell>
          <cell r="CB105">
            <v>120</v>
          </cell>
          <cell r="CC105">
            <v>240</v>
          </cell>
          <cell r="CD105">
            <v>136</v>
          </cell>
          <cell r="CE105">
            <v>120</v>
          </cell>
          <cell r="CF105">
            <v>256</v>
          </cell>
          <cell r="CG105">
            <v>16</v>
          </cell>
          <cell r="CH105">
            <v>0</v>
          </cell>
          <cell r="CI105">
            <v>16</v>
          </cell>
          <cell r="CL105" t="str">
            <v>Ａ</v>
          </cell>
          <cell r="CM105">
            <v>149</v>
          </cell>
          <cell r="CN105">
            <v>120</v>
          </cell>
          <cell r="CO105">
            <v>269</v>
          </cell>
          <cell r="CP105">
            <v>136</v>
          </cell>
          <cell r="CQ105">
            <v>120</v>
          </cell>
          <cell r="CR105">
            <v>256</v>
          </cell>
          <cell r="CS105">
            <v>-13</v>
          </cell>
          <cell r="CT105">
            <v>0</v>
          </cell>
          <cell r="CU105">
            <v>-13</v>
          </cell>
        </row>
        <row r="106">
          <cell r="BN106" t="str">
            <v>F･ｆ</v>
          </cell>
          <cell r="BO106">
            <v>1</v>
          </cell>
          <cell r="BP106">
            <v>1</v>
          </cell>
          <cell r="BQ106">
            <v>2</v>
          </cell>
          <cell r="BR106">
            <v>1</v>
          </cell>
          <cell r="BS106">
            <v>0</v>
          </cell>
          <cell r="BT106">
            <v>1</v>
          </cell>
          <cell r="BU106">
            <v>0</v>
          </cell>
          <cell r="BV106">
            <v>-1</v>
          </cell>
          <cell r="BW106">
            <v>-1</v>
          </cell>
          <cell r="BZ106" t="str">
            <v>F･ｆ</v>
          </cell>
          <cell r="CA106">
            <v>0</v>
          </cell>
          <cell r="CB106">
            <v>0</v>
          </cell>
          <cell r="CC106">
            <v>0</v>
          </cell>
          <cell r="CD106">
            <v>1</v>
          </cell>
          <cell r="CE106">
            <v>0</v>
          </cell>
          <cell r="CF106">
            <v>1</v>
          </cell>
          <cell r="CG106">
            <v>1</v>
          </cell>
          <cell r="CH106">
            <v>0</v>
          </cell>
          <cell r="CI106">
            <v>1</v>
          </cell>
          <cell r="CL106" t="str">
            <v>F･ｆ</v>
          </cell>
          <cell r="CM106">
            <v>0</v>
          </cell>
          <cell r="CN106">
            <v>0</v>
          </cell>
          <cell r="CO106">
            <v>0</v>
          </cell>
          <cell r="CP106">
            <v>1</v>
          </cell>
          <cell r="CQ106">
            <v>0</v>
          </cell>
          <cell r="CR106">
            <v>1</v>
          </cell>
          <cell r="CS106">
            <v>1</v>
          </cell>
          <cell r="CT106">
            <v>0</v>
          </cell>
          <cell r="CU106">
            <v>1</v>
          </cell>
        </row>
        <row r="107">
          <cell r="BN107" t="str">
            <v>Ｊ</v>
          </cell>
          <cell r="BO107">
            <v>4363</v>
          </cell>
          <cell r="BP107">
            <v>1947</v>
          </cell>
          <cell r="BQ107">
            <v>6310</v>
          </cell>
          <cell r="BR107">
            <v>1281</v>
          </cell>
          <cell r="BS107">
            <v>2100</v>
          </cell>
          <cell r="BT107">
            <v>3381</v>
          </cell>
          <cell r="BU107">
            <v>-3082</v>
          </cell>
          <cell r="BV107">
            <v>153</v>
          </cell>
          <cell r="BW107">
            <v>-2929</v>
          </cell>
          <cell r="BZ107" t="str">
            <v>Ｊ</v>
          </cell>
          <cell r="CA107">
            <v>2800</v>
          </cell>
          <cell r="CB107">
            <v>3200</v>
          </cell>
          <cell r="CC107">
            <v>6000</v>
          </cell>
          <cell r="CD107">
            <v>1281</v>
          </cell>
          <cell r="CE107">
            <v>2100</v>
          </cell>
          <cell r="CF107">
            <v>3381</v>
          </cell>
          <cell r="CG107">
            <v>-1519</v>
          </cell>
          <cell r="CH107">
            <v>-1100</v>
          </cell>
          <cell r="CI107">
            <v>-2619</v>
          </cell>
          <cell r="CL107" t="str">
            <v>Ｊ</v>
          </cell>
          <cell r="CM107">
            <v>1278</v>
          </cell>
          <cell r="CN107">
            <v>2100</v>
          </cell>
          <cell r="CO107">
            <v>3378</v>
          </cell>
          <cell r="CP107">
            <v>1281</v>
          </cell>
          <cell r="CQ107">
            <v>2100</v>
          </cell>
          <cell r="CR107">
            <v>3381</v>
          </cell>
          <cell r="CS107">
            <v>3</v>
          </cell>
          <cell r="CT107">
            <v>0</v>
          </cell>
          <cell r="CU107">
            <v>3</v>
          </cell>
        </row>
        <row r="108">
          <cell r="BN108" t="str">
            <v>Ｖ</v>
          </cell>
          <cell r="BO108">
            <v>155</v>
          </cell>
          <cell r="BP108">
            <v>119</v>
          </cell>
          <cell r="BQ108">
            <v>274</v>
          </cell>
          <cell r="BR108">
            <v>98</v>
          </cell>
          <cell r="BS108">
            <v>180</v>
          </cell>
          <cell r="BT108">
            <v>278</v>
          </cell>
          <cell r="BU108">
            <v>-57</v>
          </cell>
          <cell r="BV108">
            <v>61</v>
          </cell>
          <cell r="BW108">
            <v>4</v>
          </cell>
          <cell r="BZ108" t="str">
            <v>Ｖ</v>
          </cell>
          <cell r="CA108">
            <v>180</v>
          </cell>
          <cell r="CB108">
            <v>180</v>
          </cell>
          <cell r="CC108">
            <v>360</v>
          </cell>
          <cell r="CD108">
            <v>98</v>
          </cell>
          <cell r="CE108">
            <v>180</v>
          </cell>
          <cell r="CF108">
            <v>278</v>
          </cell>
          <cell r="CG108">
            <v>-82</v>
          </cell>
          <cell r="CH108">
            <v>0</v>
          </cell>
          <cell r="CI108">
            <v>-82</v>
          </cell>
          <cell r="CL108" t="str">
            <v>Ｖ</v>
          </cell>
          <cell r="CM108">
            <v>105</v>
          </cell>
          <cell r="CN108">
            <v>180</v>
          </cell>
          <cell r="CO108">
            <v>285</v>
          </cell>
          <cell r="CP108">
            <v>98</v>
          </cell>
          <cell r="CQ108">
            <v>180</v>
          </cell>
          <cell r="CR108">
            <v>278</v>
          </cell>
          <cell r="CS108">
            <v>-7</v>
          </cell>
          <cell r="CT108">
            <v>0</v>
          </cell>
          <cell r="CU108">
            <v>-7</v>
          </cell>
        </row>
        <row r="109">
          <cell r="BN109" t="str">
            <v>ﾃﾞﾙﾀV/W</v>
          </cell>
          <cell r="BO109">
            <v>643</v>
          </cell>
          <cell r="BP109">
            <v>565</v>
          </cell>
          <cell r="BQ109">
            <v>1208</v>
          </cell>
          <cell r="BR109">
            <v>625</v>
          </cell>
          <cell r="BS109">
            <v>600</v>
          </cell>
          <cell r="BT109">
            <v>1225</v>
          </cell>
          <cell r="BU109">
            <v>-18</v>
          </cell>
          <cell r="BV109">
            <v>35</v>
          </cell>
          <cell r="BW109">
            <v>17</v>
          </cell>
          <cell r="BZ109" t="str">
            <v>ﾃﾞﾙﾀV/W</v>
          </cell>
          <cell r="CA109">
            <v>600</v>
          </cell>
          <cell r="CB109">
            <v>600</v>
          </cell>
          <cell r="CC109">
            <v>1200</v>
          </cell>
          <cell r="CD109">
            <v>625</v>
          </cell>
          <cell r="CE109">
            <v>600</v>
          </cell>
          <cell r="CF109">
            <v>1225</v>
          </cell>
          <cell r="CG109">
            <v>25</v>
          </cell>
          <cell r="CH109">
            <v>0</v>
          </cell>
          <cell r="CI109">
            <v>25</v>
          </cell>
          <cell r="CL109" t="str">
            <v>ﾃﾞﾙﾀV/W</v>
          </cell>
          <cell r="CM109">
            <v>617</v>
          </cell>
          <cell r="CN109">
            <v>600</v>
          </cell>
          <cell r="CO109">
            <v>1217</v>
          </cell>
          <cell r="CP109">
            <v>625</v>
          </cell>
          <cell r="CQ109">
            <v>600</v>
          </cell>
          <cell r="CR109">
            <v>1225</v>
          </cell>
          <cell r="CS109">
            <v>8</v>
          </cell>
          <cell r="CT109">
            <v>0</v>
          </cell>
          <cell r="CU109">
            <v>8</v>
          </cell>
        </row>
        <row r="110">
          <cell r="BN110" t="str">
            <v>小型</v>
          </cell>
          <cell r="BO110">
            <v>21728</v>
          </cell>
          <cell r="BP110">
            <v>12323</v>
          </cell>
          <cell r="BQ110">
            <v>34051</v>
          </cell>
          <cell r="BR110">
            <v>6977</v>
          </cell>
          <cell r="BS110">
            <v>10600</v>
          </cell>
          <cell r="BT110">
            <v>17577</v>
          </cell>
          <cell r="BU110">
            <v>-14751</v>
          </cell>
          <cell r="BV110">
            <v>-1723</v>
          </cell>
          <cell r="BW110">
            <v>-16474</v>
          </cell>
          <cell r="BZ110" t="str">
            <v>小型</v>
          </cell>
          <cell r="CA110">
            <v>15000</v>
          </cell>
          <cell r="CB110">
            <v>17000</v>
          </cell>
          <cell r="CC110">
            <v>32000</v>
          </cell>
          <cell r="CD110">
            <v>6977</v>
          </cell>
          <cell r="CE110">
            <v>10600</v>
          </cell>
          <cell r="CF110">
            <v>17577</v>
          </cell>
          <cell r="CG110">
            <v>-8023</v>
          </cell>
          <cell r="CH110">
            <v>-6400</v>
          </cell>
          <cell r="CI110">
            <v>-14423</v>
          </cell>
          <cell r="CL110" t="str">
            <v>小型</v>
          </cell>
          <cell r="CM110">
            <v>7002</v>
          </cell>
          <cell r="CN110">
            <v>10600</v>
          </cell>
          <cell r="CO110">
            <v>17602</v>
          </cell>
          <cell r="CP110">
            <v>6977</v>
          </cell>
          <cell r="CQ110">
            <v>10600</v>
          </cell>
          <cell r="CR110">
            <v>17577</v>
          </cell>
          <cell r="CS110">
            <v>-25</v>
          </cell>
          <cell r="CT110">
            <v>0</v>
          </cell>
          <cell r="CU110">
            <v>-25</v>
          </cell>
        </row>
        <row r="111">
          <cell r="BN111" t="str">
            <v>計</v>
          </cell>
          <cell r="BO111">
            <v>193305</v>
          </cell>
          <cell r="BP111">
            <v>265313</v>
          </cell>
          <cell r="BQ111">
            <v>458618</v>
          </cell>
          <cell r="BR111">
            <v>249170</v>
          </cell>
          <cell r="BS111">
            <v>276000</v>
          </cell>
          <cell r="BT111">
            <v>525170</v>
          </cell>
          <cell r="BU111">
            <v>55865</v>
          </cell>
          <cell r="BV111">
            <v>10687</v>
          </cell>
          <cell r="BW111">
            <v>66552</v>
          </cell>
          <cell r="BZ111" t="str">
            <v>計</v>
          </cell>
          <cell r="CA111">
            <v>231000</v>
          </cell>
          <cell r="CB111">
            <v>266000</v>
          </cell>
          <cell r="CC111">
            <v>497000</v>
          </cell>
          <cell r="CD111">
            <v>249170</v>
          </cell>
          <cell r="CE111">
            <v>276000</v>
          </cell>
          <cell r="CF111">
            <v>525170</v>
          </cell>
          <cell r="CG111">
            <v>18170</v>
          </cell>
          <cell r="CH111">
            <v>10000</v>
          </cell>
          <cell r="CI111">
            <v>28170</v>
          </cell>
          <cell r="CL111" t="str">
            <v>計</v>
          </cell>
          <cell r="CM111">
            <v>247869</v>
          </cell>
          <cell r="CN111">
            <v>276000</v>
          </cell>
          <cell r="CO111">
            <v>523869</v>
          </cell>
          <cell r="CP111">
            <v>249170</v>
          </cell>
          <cell r="CQ111">
            <v>276000</v>
          </cell>
          <cell r="CR111">
            <v>525170</v>
          </cell>
          <cell r="CS111">
            <v>1301</v>
          </cell>
          <cell r="CT111">
            <v>0</v>
          </cell>
          <cell r="CU111">
            <v>1301</v>
          </cell>
        </row>
        <row r="112">
          <cell r="BM112" t="str">
            <v xml:space="preserve"> 国内ｼｪｱ</v>
          </cell>
          <cell r="BY112" t="str">
            <v xml:space="preserve"> 国内ｼｪｱ</v>
          </cell>
          <cell r="CK112" t="str">
            <v xml:space="preserve"> 国内ｼｪｱ</v>
          </cell>
        </row>
        <row r="113">
          <cell r="BO113" t="str">
            <v>１５８期</v>
          </cell>
          <cell r="BR113" t="str">
            <v>１５９期</v>
          </cell>
          <cell r="BU113" t="str">
            <v>増減</v>
          </cell>
          <cell r="CA113" t="str">
            <v>１５９期当初計画</v>
          </cell>
          <cell r="CD113" t="str">
            <v>１５９期前半期実績+後半期見直し</v>
          </cell>
          <cell r="CG113" t="str">
            <v>増減</v>
          </cell>
          <cell r="CM113" t="str">
            <v>１５９期見通し</v>
          </cell>
          <cell r="CP113" t="str">
            <v>１５９期前半期実績+後半期見直し</v>
          </cell>
          <cell r="CS113" t="str">
            <v>増減</v>
          </cell>
        </row>
        <row r="114">
          <cell r="BO114" t="str">
            <v>前半期実績</v>
          </cell>
          <cell r="BP114" t="str">
            <v>後半期実績</v>
          </cell>
          <cell r="BQ114" t="str">
            <v>通期実績</v>
          </cell>
          <cell r="BR114" t="str">
            <v>前半期実績</v>
          </cell>
          <cell r="BS114" t="str">
            <v>後半期計画</v>
          </cell>
          <cell r="BT114" t="str">
            <v>通期見込み</v>
          </cell>
          <cell r="BU114" t="str">
            <v>前半期比較</v>
          </cell>
          <cell r="BV114" t="str">
            <v>後半期比較</v>
          </cell>
          <cell r="BW114" t="str">
            <v>通期比較</v>
          </cell>
          <cell r="CA114" t="str">
            <v>前半期</v>
          </cell>
          <cell r="CB114" t="str">
            <v>後半期</v>
          </cell>
          <cell r="CC114" t="str">
            <v>通期計画</v>
          </cell>
          <cell r="CD114" t="str">
            <v>前半期実績</v>
          </cell>
          <cell r="CE114" t="str">
            <v>後半期見直し計画</v>
          </cell>
          <cell r="CF114" t="str">
            <v>通期見込み</v>
          </cell>
          <cell r="CG114" t="str">
            <v>前半期比較</v>
          </cell>
          <cell r="CH114" t="str">
            <v>後半期比較</v>
          </cell>
          <cell r="CI114" t="str">
            <v>通期比較</v>
          </cell>
          <cell r="CM114" t="str">
            <v>前半期見通し</v>
          </cell>
          <cell r="CN114" t="str">
            <v>後半期見直計画</v>
          </cell>
          <cell r="CO114" t="str">
            <v>通期見通し</v>
          </cell>
          <cell r="CP114" t="str">
            <v>前半期実績</v>
          </cell>
          <cell r="CQ114" t="str">
            <v>後半期見直し計画</v>
          </cell>
          <cell r="CR114" t="str">
            <v>通期見通し</v>
          </cell>
          <cell r="CS114" t="str">
            <v>前半期比較</v>
          </cell>
          <cell r="CT114" t="str">
            <v>後半期比較</v>
          </cell>
          <cell r="CU114" t="str">
            <v>通期比較</v>
          </cell>
        </row>
        <row r="115">
          <cell r="BO115" t="str">
            <v>(A)</v>
          </cell>
          <cell r="BP115" t="str">
            <v>(B)</v>
          </cell>
          <cell r="BQ115" t="str">
            <v>(C)=(A)+(B)</v>
          </cell>
          <cell r="BR115" t="str">
            <v>(D)</v>
          </cell>
          <cell r="BS115" t="str">
            <v>(E)</v>
          </cell>
          <cell r="BT115" t="str">
            <v>(F)=(D)+(E)</v>
          </cell>
          <cell r="BU115" t="str">
            <v>(G)=(D)-(A)</v>
          </cell>
          <cell r="BV115" t="str">
            <v>(H)=(E)-(B)</v>
          </cell>
          <cell r="BW115" t="str">
            <v>(I)=(F)-(C)</v>
          </cell>
          <cell r="CA115" t="str">
            <v>(A)</v>
          </cell>
          <cell r="CB115" t="str">
            <v>(B)</v>
          </cell>
          <cell r="CC115" t="str">
            <v>(C)=(A)+(B)</v>
          </cell>
          <cell r="CD115" t="str">
            <v>(D)</v>
          </cell>
          <cell r="CE115" t="str">
            <v>(E)</v>
          </cell>
          <cell r="CF115" t="str">
            <v>(F)=(D)+(E)</v>
          </cell>
          <cell r="CG115" t="str">
            <v>(G)=(D)-(A)</v>
          </cell>
          <cell r="CH115" t="str">
            <v>(H)=(E)-(B)</v>
          </cell>
          <cell r="CI115" t="str">
            <v>(I)=(F)-(C)</v>
          </cell>
          <cell r="CM115" t="str">
            <v>(A)</v>
          </cell>
          <cell r="CN115" t="str">
            <v>(B)</v>
          </cell>
          <cell r="CO115" t="str">
            <v>(C)=(A)+(B)</v>
          </cell>
          <cell r="CP115" t="str">
            <v>(D)</v>
          </cell>
          <cell r="CQ115" t="str">
            <v>(E)</v>
          </cell>
          <cell r="CR115" t="str">
            <v>(F)=(D)+(E)</v>
          </cell>
          <cell r="CS115" t="str">
            <v>(G)=(D)-(A)</v>
          </cell>
          <cell r="CT115" t="str">
            <v>(H)=(E)-(B)</v>
          </cell>
          <cell r="CU115" t="str">
            <v>(I)=(F)-(C)</v>
          </cell>
        </row>
        <row r="116">
          <cell r="BN116" t="str">
            <v>軽</v>
          </cell>
          <cell r="BO116">
            <v>171511</v>
          </cell>
          <cell r="BP116">
            <v>252982</v>
          </cell>
          <cell r="BQ116">
            <v>424493</v>
          </cell>
          <cell r="BR116">
            <v>242250</v>
          </cell>
          <cell r="BS116">
            <v>265400</v>
          </cell>
          <cell r="BT116">
            <v>507650</v>
          </cell>
          <cell r="BU116">
            <v>70739</v>
          </cell>
          <cell r="BV116">
            <v>12418</v>
          </cell>
          <cell r="BW116">
            <v>83157</v>
          </cell>
          <cell r="BZ116" t="str">
            <v>軽</v>
          </cell>
          <cell r="CA116">
            <v>216000</v>
          </cell>
          <cell r="CB116">
            <v>249000</v>
          </cell>
          <cell r="CC116">
            <v>465000</v>
          </cell>
          <cell r="CD116">
            <v>242250</v>
          </cell>
          <cell r="CE116">
            <v>265400</v>
          </cell>
          <cell r="CF116">
            <v>507650</v>
          </cell>
          <cell r="CG116">
            <v>26250</v>
          </cell>
          <cell r="CH116">
            <v>16400</v>
          </cell>
          <cell r="CI116">
            <v>42650</v>
          </cell>
          <cell r="CL116" t="str">
            <v>軽</v>
          </cell>
          <cell r="CM116">
            <v>240909</v>
          </cell>
          <cell r="CN116">
            <v>265400</v>
          </cell>
          <cell r="CO116">
            <v>506309</v>
          </cell>
          <cell r="CP116">
            <v>242250</v>
          </cell>
          <cell r="CQ116">
            <v>265400</v>
          </cell>
          <cell r="CR116">
            <v>507650</v>
          </cell>
          <cell r="CS116">
            <v>1341</v>
          </cell>
          <cell r="CT116">
            <v>0</v>
          </cell>
          <cell r="CU116">
            <v>1341</v>
          </cell>
        </row>
        <row r="117">
          <cell r="BM117" t="str">
            <v>シ</v>
          </cell>
          <cell r="BN117" t="str">
            <v>軽市場</v>
          </cell>
          <cell r="BO117">
            <v>686669</v>
          </cell>
          <cell r="BP117">
            <v>974019</v>
          </cell>
          <cell r="BQ117">
            <v>1660688</v>
          </cell>
          <cell r="BR117">
            <v>907043</v>
          </cell>
          <cell r="BS117">
            <v>883500</v>
          </cell>
          <cell r="BT117">
            <v>1790543</v>
          </cell>
          <cell r="BU117">
            <v>220374</v>
          </cell>
          <cell r="BV117">
            <v>-90519</v>
          </cell>
          <cell r="BW117">
            <v>129855</v>
          </cell>
          <cell r="BY117" t="str">
            <v>シ</v>
          </cell>
          <cell r="BZ117" t="str">
            <v>軽市場</v>
          </cell>
          <cell r="CA117">
            <v>776900</v>
          </cell>
          <cell r="CB117">
            <v>829100</v>
          </cell>
          <cell r="CC117">
            <v>1606000</v>
          </cell>
          <cell r="CD117">
            <v>907043</v>
          </cell>
          <cell r="CE117">
            <v>883500</v>
          </cell>
          <cell r="CF117">
            <v>1790543</v>
          </cell>
          <cell r="CG117">
            <v>130143</v>
          </cell>
          <cell r="CH117">
            <v>54400</v>
          </cell>
          <cell r="CI117">
            <v>184543</v>
          </cell>
          <cell r="CK117" t="str">
            <v>シ</v>
          </cell>
          <cell r="CL117" t="str">
            <v>軽市場</v>
          </cell>
          <cell r="CM117">
            <v>883119</v>
          </cell>
          <cell r="CN117">
            <v>883500</v>
          </cell>
          <cell r="CO117">
            <v>1766619</v>
          </cell>
          <cell r="CP117">
            <v>907043</v>
          </cell>
          <cell r="CQ117">
            <v>883500</v>
          </cell>
          <cell r="CR117">
            <v>1790543</v>
          </cell>
          <cell r="CS117">
            <v>23924</v>
          </cell>
          <cell r="CT117">
            <v>0</v>
          </cell>
          <cell r="CU117">
            <v>23924</v>
          </cell>
        </row>
        <row r="118">
          <cell r="BM118" t="str">
            <v>ェ</v>
          </cell>
          <cell r="BN118" t="str">
            <v>軽ｼｪｱ</v>
          </cell>
          <cell r="BO118">
            <v>25</v>
          </cell>
          <cell r="BP118">
            <v>26</v>
          </cell>
          <cell r="BQ118">
            <v>25.6</v>
          </cell>
          <cell r="BR118">
            <v>26.7</v>
          </cell>
          <cell r="BS118">
            <v>30</v>
          </cell>
          <cell r="BT118">
            <v>28.4</v>
          </cell>
          <cell r="BU118">
            <v>1.6999999999999993</v>
          </cell>
          <cell r="BV118">
            <v>4</v>
          </cell>
          <cell r="BW118">
            <v>2.7999999999999972</v>
          </cell>
          <cell r="BY118" t="str">
            <v>ェ</v>
          </cell>
          <cell r="BZ118" t="str">
            <v>軽ｼｪｱ</v>
          </cell>
          <cell r="CA118">
            <v>27.8</v>
          </cell>
          <cell r="CB118">
            <v>30</v>
          </cell>
          <cell r="CC118">
            <v>29</v>
          </cell>
          <cell r="CD118">
            <v>26.7</v>
          </cell>
          <cell r="CE118">
            <v>30</v>
          </cell>
          <cell r="CF118">
            <v>28.4</v>
          </cell>
          <cell r="CG118">
            <v>-1.1000000000000014</v>
          </cell>
          <cell r="CH118">
            <v>0</v>
          </cell>
          <cell r="CI118">
            <v>-0.60000000000000142</v>
          </cell>
          <cell r="CK118" t="str">
            <v>ェ</v>
          </cell>
          <cell r="CL118" t="str">
            <v>軽ｼｪｱ</v>
          </cell>
          <cell r="CM118">
            <v>27.3</v>
          </cell>
          <cell r="CN118">
            <v>30</v>
          </cell>
          <cell r="CO118">
            <v>28.7</v>
          </cell>
          <cell r="CP118">
            <v>26.7</v>
          </cell>
          <cell r="CQ118">
            <v>30</v>
          </cell>
          <cell r="CR118">
            <v>28.4</v>
          </cell>
          <cell r="CS118">
            <v>-0.60000000000000142</v>
          </cell>
          <cell r="CT118">
            <v>0</v>
          </cell>
          <cell r="CU118">
            <v>-0.30000000000000071</v>
          </cell>
        </row>
        <row r="119">
          <cell r="BM119" t="str">
            <v>ア</v>
          </cell>
          <cell r="BN119" t="str">
            <v>小型</v>
          </cell>
          <cell r="BO119">
            <v>21755</v>
          </cell>
          <cell r="BP119">
            <v>12345</v>
          </cell>
          <cell r="BQ119">
            <v>34100</v>
          </cell>
          <cell r="BR119">
            <v>6999</v>
          </cell>
          <cell r="BS119">
            <v>10600</v>
          </cell>
          <cell r="BT119">
            <v>17599</v>
          </cell>
          <cell r="BU119">
            <v>-14756</v>
          </cell>
          <cell r="BV119">
            <v>-1745</v>
          </cell>
          <cell r="BW119">
            <v>-16501</v>
          </cell>
          <cell r="BY119" t="str">
            <v>ア</v>
          </cell>
          <cell r="BZ119" t="str">
            <v>小型</v>
          </cell>
          <cell r="CA119">
            <v>15000</v>
          </cell>
          <cell r="CB119">
            <v>17000</v>
          </cell>
          <cell r="CC119">
            <v>32000</v>
          </cell>
          <cell r="CD119">
            <v>6999</v>
          </cell>
          <cell r="CE119">
            <v>10600</v>
          </cell>
          <cell r="CF119">
            <v>17599</v>
          </cell>
          <cell r="CG119">
            <v>-8001</v>
          </cell>
          <cell r="CH119">
            <v>-6400</v>
          </cell>
          <cell r="CI119">
            <v>-14401</v>
          </cell>
          <cell r="CK119" t="str">
            <v>ア</v>
          </cell>
          <cell r="CL119" t="str">
            <v>小型</v>
          </cell>
          <cell r="CM119">
            <v>7014</v>
          </cell>
          <cell r="CN119">
            <v>10600</v>
          </cell>
          <cell r="CO119">
            <v>17614</v>
          </cell>
          <cell r="CP119">
            <v>6999</v>
          </cell>
          <cell r="CQ119">
            <v>10600</v>
          </cell>
          <cell r="CR119">
            <v>17599</v>
          </cell>
          <cell r="CS119">
            <v>-15</v>
          </cell>
          <cell r="CT119">
            <v>0</v>
          </cell>
          <cell r="CU119">
            <v>-15</v>
          </cell>
        </row>
        <row r="120">
          <cell r="BN120" t="str">
            <v>小型市場</v>
          </cell>
          <cell r="BO120">
            <v>2073924</v>
          </cell>
          <cell r="BP120">
            <v>2141198</v>
          </cell>
          <cell r="BQ120">
            <v>4215122</v>
          </cell>
          <cell r="BR120">
            <v>1875895</v>
          </cell>
          <cell r="BS120">
            <v>2328000</v>
          </cell>
          <cell r="BT120">
            <v>4203895</v>
          </cell>
          <cell r="BU120">
            <v>-198029</v>
          </cell>
          <cell r="BV120">
            <v>186802</v>
          </cell>
          <cell r="BW120">
            <v>-11227</v>
          </cell>
          <cell r="BZ120" t="str">
            <v>小型市場</v>
          </cell>
          <cell r="CA120">
            <v>2132000</v>
          </cell>
          <cell r="CB120">
            <v>2456000</v>
          </cell>
          <cell r="CC120">
            <v>4588000</v>
          </cell>
          <cell r="CD120">
            <v>1875895</v>
          </cell>
          <cell r="CE120">
            <v>2328000</v>
          </cell>
          <cell r="CF120">
            <v>4203895</v>
          </cell>
          <cell r="CG120">
            <v>-256105</v>
          </cell>
          <cell r="CH120">
            <v>-128000</v>
          </cell>
          <cell r="CI120">
            <v>-384105</v>
          </cell>
          <cell r="CL120" t="str">
            <v>小型市場</v>
          </cell>
          <cell r="CM120">
            <v>1939251</v>
          </cell>
          <cell r="CN120">
            <v>2328000</v>
          </cell>
          <cell r="CO120">
            <v>4267251</v>
          </cell>
          <cell r="CP120">
            <v>1875895</v>
          </cell>
          <cell r="CQ120">
            <v>2328000</v>
          </cell>
          <cell r="CR120">
            <v>4203895</v>
          </cell>
          <cell r="CS120">
            <v>-63356</v>
          </cell>
          <cell r="CT120">
            <v>0</v>
          </cell>
          <cell r="CU120">
            <v>-63356</v>
          </cell>
        </row>
        <row r="121">
          <cell r="BN121" t="str">
            <v>小型ｼｪｱ</v>
          </cell>
          <cell r="BO121">
            <v>1</v>
          </cell>
          <cell r="BP121">
            <v>0.6</v>
          </cell>
          <cell r="BQ121">
            <v>0.8</v>
          </cell>
          <cell r="BR121">
            <v>0.4</v>
          </cell>
          <cell r="BS121">
            <v>0.5</v>
          </cell>
          <cell r="BT121">
            <v>0.4</v>
          </cell>
          <cell r="BU121">
            <v>-0.6</v>
          </cell>
          <cell r="BV121">
            <v>-9.9999999999999978E-2</v>
          </cell>
          <cell r="BW121">
            <v>-0.4</v>
          </cell>
          <cell r="BZ121" t="str">
            <v>小型ｼｪｱ</v>
          </cell>
          <cell r="CA121">
            <v>0.7</v>
          </cell>
          <cell r="CB121">
            <v>0.7</v>
          </cell>
          <cell r="CC121">
            <v>0.7</v>
          </cell>
          <cell r="CD121">
            <v>0.4</v>
          </cell>
          <cell r="CE121">
            <v>0.5</v>
          </cell>
          <cell r="CF121">
            <v>0.4</v>
          </cell>
          <cell r="CG121">
            <v>-0.29999999999999993</v>
          </cell>
          <cell r="CH121">
            <v>-0.19999999999999996</v>
          </cell>
          <cell r="CI121">
            <v>-0.29999999999999993</v>
          </cell>
          <cell r="CL121" t="str">
            <v>小型ｼｪｱ</v>
          </cell>
          <cell r="CM121">
            <v>0.4</v>
          </cell>
          <cell r="CN121">
            <v>0.5</v>
          </cell>
          <cell r="CO121">
            <v>0.4</v>
          </cell>
          <cell r="CP121">
            <v>0.4</v>
          </cell>
          <cell r="CQ121">
            <v>0.5</v>
          </cell>
          <cell r="CR121">
            <v>0.4</v>
          </cell>
          <cell r="CS121">
            <v>0</v>
          </cell>
          <cell r="CT121">
            <v>0</v>
          </cell>
          <cell r="CU121">
            <v>0</v>
          </cell>
        </row>
        <row r="122">
          <cell r="BN122" t="str">
            <v>全車</v>
          </cell>
          <cell r="BO122">
            <v>193266</v>
          </cell>
          <cell r="BP122">
            <v>265327</v>
          </cell>
          <cell r="BQ122">
            <v>458593</v>
          </cell>
          <cell r="BR122">
            <v>249249</v>
          </cell>
          <cell r="BS122">
            <v>276000</v>
          </cell>
          <cell r="BT122">
            <v>525249</v>
          </cell>
          <cell r="BU122">
            <v>55983</v>
          </cell>
          <cell r="BV122">
            <v>10673</v>
          </cell>
          <cell r="BW122">
            <v>66656</v>
          </cell>
          <cell r="BZ122" t="str">
            <v>全車</v>
          </cell>
          <cell r="CA122">
            <v>231000</v>
          </cell>
          <cell r="CB122">
            <v>266000</v>
          </cell>
          <cell r="CC122">
            <v>497000</v>
          </cell>
          <cell r="CD122">
            <v>249249</v>
          </cell>
          <cell r="CE122">
            <v>276000</v>
          </cell>
          <cell r="CF122">
            <v>525249</v>
          </cell>
          <cell r="CG122">
            <v>18249</v>
          </cell>
          <cell r="CH122">
            <v>10000</v>
          </cell>
          <cell r="CI122">
            <v>28249</v>
          </cell>
          <cell r="CL122" t="str">
            <v>全車</v>
          </cell>
          <cell r="CM122">
            <v>247923</v>
          </cell>
          <cell r="CN122">
            <v>276000</v>
          </cell>
          <cell r="CO122">
            <v>523923</v>
          </cell>
          <cell r="CP122">
            <v>249249</v>
          </cell>
          <cell r="CQ122">
            <v>276000</v>
          </cell>
          <cell r="CR122">
            <v>525249</v>
          </cell>
          <cell r="CS122">
            <v>1326</v>
          </cell>
          <cell r="CT122">
            <v>0</v>
          </cell>
          <cell r="CU122">
            <v>1326</v>
          </cell>
        </row>
        <row r="123">
          <cell r="BN123" t="str">
            <v>総市場</v>
          </cell>
          <cell r="BO123">
            <v>2760593</v>
          </cell>
          <cell r="BP123">
            <v>3115217</v>
          </cell>
          <cell r="BQ123">
            <v>5875810</v>
          </cell>
          <cell r="BR123">
            <v>2782938</v>
          </cell>
          <cell r="BS123">
            <v>3211500</v>
          </cell>
          <cell r="BT123">
            <v>5994438</v>
          </cell>
          <cell r="BU123">
            <v>22345</v>
          </cell>
          <cell r="BV123">
            <v>96283</v>
          </cell>
          <cell r="BW123">
            <v>118628</v>
          </cell>
          <cell r="BZ123" t="str">
            <v>総市場</v>
          </cell>
          <cell r="CA123">
            <v>2908900</v>
          </cell>
          <cell r="CB123">
            <v>3285100</v>
          </cell>
          <cell r="CC123">
            <v>6194000</v>
          </cell>
          <cell r="CD123">
            <v>2782938</v>
          </cell>
          <cell r="CE123">
            <v>3211500</v>
          </cell>
          <cell r="CF123">
            <v>5994438</v>
          </cell>
          <cell r="CG123">
            <v>-125962</v>
          </cell>
          <cell r="CH123">
            <v>-73600</v>
          </cell>
          <cell r="CI123">
            <v>-199562</v>
          </cell>
          <cell r="CL123" t="str">
            <v>総市場</v>
          </cell>
          <cell r="CM123">
            <v>2822370</v>
          </cell>
          <cell r="CN123">
            <v>3211500</v>
          </cell>
          <cell r="CO123">
            <v>6033870</v>
          </cell>
          <cell r="CP123">
            <v>2782938</v>
          </cell>
          <cell r="CQ123">
            <v>3211500</v>
          </cell>
          <cell r="CR123">
            <v>5994438</v>
          </cell>
          <cell r="CS123">
            <v>-39432</v>
          </cell>
          <cell r="CT123">
            <v>0</v>
          </cell>
          <cell r="CU123">
            <v>-39432</v>
          </cell>
        </row>
        <row r="124">
          <cell r="BN124" t="str">
            <v>総ｼｪｱ</v>
          </cell>
          <cell r="BO124">
            <v>7</v>
          </cell>
          <cell r="BP124">
            <v>8.5</v>
          </cell>
          <cell r="BQ124">
            <v>7.8</v>
          </cell>
          <cell r="BR124">
            <v>9</v>
          </cell>
          <cell r="BS124">
            <v>8.6</v>
          </cell>
          <cell r="BT124">
            <v>8.8000000000000007</v>
          </cell>
          <cell r="BU124">
            <v>2</v>
          </cell>
          <cell r="BV124">
            <v>9.9999999999999645E-2</v>
          </cell>
          <cell r="BW124">
            <v>1.0000000000000009</v>
          </cell>
          <cell r="BZ124" t="str">
            <v>総ｼｪｱ</v>
          </cell>
          <cell r="CA124">
            <v>7.9</v>
          </cell>
          <cell r="CB124">
            <v>8.1</v>
          </cell>
          <cell r="CC124">
            <v>8</v>
          </cell>
          <cell r="CD124">
            <v>9</v>
          </cell>
          <cell r="CE124">
            <v>8.6</v>
          </cell>
          <cell r="CF124">
            <v>8.8000000000000007</v>
          </cell>
          <cell r="CG124">
            <v>1.0999999999999996</v>
          </cell>
          <cell r="CH124">
            <v>0.5</v>
          </cell>
          <cell r="CI124">
            <v>0.80000000000000071</v>
          </cell>
          <cell r="CL124" t="str">
            <v>総ｼｪｱ</v>
          </cell>
          <cell r="CM124">
            <v>8.8000000000000007</v>
          </cell>
          <cell r="CN124">
            <v>8.6</v>
          </cell>
          <cell r="CO124">
            <v>8.6999999999999993</v>
          </cell>
          <cell r="CP124">
            <v>9</v>
          </cell>
          <cell r="CQ124">
            <v>8.6</v>
          </cell>
          <cell r="CR124">
            <v>8.8000000000000007</v>
          </cell>
          <cell r="CS124">
            <v>0.19999999999999929</v>
          </cell>
          <cell r="CT124">
            <v>0</v>
          </cell>
          <cell r="CU124">
            <v>0.10000000000000142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プレス"/>
      <sheetName val="組立"/>
      <sheetName val="塗装"/>
      <sheetName val="ﾎﾞﾃﾞｰ"/>
      <sheetName val="Sheet1"/>
      <sheetName val="部品別原単位表"/>
      <sheetName val="人員配置図"/>
      <sheetName val="ｺｰﾄﾞ"/>
      <sheetName val="D02A"/>
      <sheetName val="日報1999"/>
      <sheetName val="設置部署"/>
      <sheetName val="設備分類"/>
      <sheetName val="材料区分配列表"/>
      <sheetName val="リンギ"/>
      <sheetName val="個人ｺｰﾄﾞ"/>
      <sheetName val="Ｘ５８５－１Ｓ (2)"/>
      <sheetName val="159年計売上台数2対見込"/>
      <sheetName val="ｴﾝｼﾞﾝｼｰﾄ"/>
      <sheetName val="配分案"/>
      <sheetName val="DATA "/>
      <sheetName val="ｬｰｴﾀｫeｴ｣"/>
      <sheetName val="損益検討書"/>
      <sheetName val="ﾋﾟﾎﾞｯﾄ"/>
      <sheetName val="OPEX"/>
      <sheetName val="汎用設備調達日程表"/>
      <sheetName val="part"/>
      <sheetName val="売上高表(半期別)"/>
      <sheetName val="投資ﾌｫﾛｰ"/>
      <sheetName val="バス"/>
      <sheetName val="ＣＡＭＹ　ＭⅢ"/>
      <sheetName val="List"/>
      <sheetName val=""/>
      <sheetName val="ｴﾝｼﾞﾝﾃﾞｰﾀ"/>
      <sheetName val="販売区分別実績比較"/>
      <sheetName val="設備計画表"/>
      <sheetName val="開発目標値"/>
      <sheetName val="中塗り見積もり"/>
      <sheetName val="532N"/>
      <sheetName val="Sheet8"/>
      <sheetName val="為替前提"/>
      <sheetName val="456K現調品 LTM"/>
      <sheetName val="R&amp;D"/>
      <sheetName val="Supp_List"/>
      <sheetName val="Data"/>
      <sheetName val=" IB-PL-YTD"/>
      <sheetName val="ACTIVE"/>
      <sheetName val="触媒前"/>
      <sheetName val="E261ﾄﾙｺﾝ"/>
      <sheetName val="Supp.List"/>
      <sheetName val="設定一覧"/>
      <sheetName val="ラベルシート"/>
      <sheetName val="1 LeadSchedule"/>
      <sheetName val="Proses_Mesin"/>
      <sheetName val="engline"/>
      <sheetName val="集計ダイハツ工業㈱"/>
      <sheetName val="Ｘ５８５－１Ｓ_(2)"/>
      <sheetName val="Ｘ５８５－１Ｓ_(2)1"/>
      <sheetName val="過去PJT設変要因ｻﾝﾌﾟﾙ"/>
      <sheetName val="plastic"/>
      <sheetName val="FEB"/>
      <sheetName val="TMS Data"/>
      <sheetName val="決算アップ"/>
      <sheetName val="CRITERIA2"/>
      <sheetName val="Attachment A"/>
      <sheetName val="1_製番管理表(1回目)"/>
      <sheetName val="D38L_PE"/>
      <sheetName val="日付"/>
      <sheetName val="課題一覧"/>
    </sheetNames>
    <sheetDataSet>
      <sheetData sheetId="0"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ンギ"/>
      <sheetName val="個人ｺｰﾄﾞ"/>
      <sheetName val="材料区分配列表"/>
      <sheetName val="設備費実績一覧"/>
      <sheetName val="設置部署"/>
      <sheetName val="設備分類"/>
      <sheetName val="ｺｰﾄﾞ"/>
      <sheetName val="ｬｰｴﾀｫeｴ｣"/>
    </sheetNames>
    <definedNames>
      <definedName name="実績一覧の自動作成一"/>
      <definedName name="実績一覧の自動作成二"/>
    </definedNames>
    <sheetDataSet>
      <sheetData sheetId="0">
        <row r="3">
          <cell r="A3" t="str">
            <v>E51-276</v>
          </cell>
          <cell r="B3" t="str">
            <v>X315ｺﾝﾍﾞｱ搬送機改造計画</v>
          </cell>
        </row>
        <row r="4">
          <cell r="A4" t="str">
            <v>E52-069</v>
          </cell>
          <cell r="B4" t="str">
            <v>X315ｺﾝﾍﾞｱ搬送機改造計画</v>
          </cell>
        </row>
      </sheetData>
      <sheetData sheetId="1">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2">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efreshError="1"/>
      <sheetData sheetId="4">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5">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6" refreshError="1"/>
      <sheetData sheetId="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品番etc.090723"/>
      <sheetName val="090818"/>
      <sheetName val="投入原紙"/>
      <sheetName val="←最新・履歴→"/>
      <sheetName val="販助0929"/>
      <sheetName val="浜0928"/>
      <sheetName val="宮山0925"/>
      <sheetName val="読合0918"/>
      <sheetName val="浜円藤山助下汎0914"/>
      <sheetName val="汎0909"/>
      <sheetName val="企助0908"/>
      <sheetName val="企山円0901"/>
      <sheetName val="読合0829"/>
      <sheetName val="家0826"/>
      <sheetName val="家0825"/>
      <sheetName val="宮浜0824"/>
      <sheetName val="下助汎0821"/>
      <sheetName val="山藤浜0819"/>
      <sheetName val="山0819"/>
      <sheetName val="浜0818"/>
      <sheetName val="090818-3"/>
      <sheetName val="090818-2"/>
      <sheetName val="細部ﾒﾝﾃ090601"/>
      <sheetName val="090525"/>
      <sheetName val="号口想定"/>
      <sheetName val="別紙1"/>
      <sheetName val="集計表(1AZ)"/>
      <sheetName val="販売区分別実績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係 月例点検記録表"/>
      <sheetName val="為替前提"/>
      <sheetName val="CF設投見積り"/>
      <sheetName val=""/>
      <sheetName val="諸元ﾃﾞｰﾀ"/>
      <sheetName val="ｺｰﾄﾞ一覧"/>
      <sheetName val="input"/>
      <sheetName val="ｺｰﾄﾞ"/>
      <sheetName val="見積一覧（１案）"/>
      <sheetName val="走行ﾊﾟﾀｰﾝ"/>
      <sheetName val="再見積"/>
    </sheetNames>
    <definedNames>
      <definedName name="火災報知器"/>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ﾃｰﾌﾞﾙ"/>
      <sheetName val="D21Aｶｰｺﾞ　材料ﾃﾞｰﾀ"/>
      <sheetName val="part"/>
      <sheetName val="計画"/>
      <sheetName val="CF設投見積り"/>
      <sheetName val="売上高表(半期別)"/>
      <sheetName val="汎用設備調達日程表"/>
      <sheetName val="q_all0"/>
      <sheetName val="ｼｰﾄ"/>
      <sheetName val="ｵｰﾌﾟﾝ"/>
      <sheetName val="ﾋﾟﾎﾞｯﾄ"/>
      <sheetName val="Fsまとめ"/>
      <sheetName val="T-VAN-DM"/>
      <sheetName val="bs is"/>
      <sheetName val="capacity"/>
      <sheetName val="Man power"/>
      <sheetName val="sales 0604"/>
      <sheetName val="ns dec"/>
      <sheetName val="Net Price Position - Sheet 1"/>
      <sheetName val="56ARE04"/>
      <sheetName val="材料区分配列表"/>
      <sheetName val="設備分類"/>
      <sheetName val="parameter"/>
      <sheetName val="Schedule PM"/>
      <sheetName val="B_初期画面"/>
      <sheetName val="absen juli"/>
      <sheetName val="590T並"/>
      <sheetName val="tZR_39區分(案)0226"/>
      <sheetName val="EvalFeb"/>
      <sheetName val="PRO1"/>
      <sheetName val="material"/>
      <sheetName val="pro"/>
      <sheetName val="date"/>
      <sheetName val="A１次・認証試作の試計書のデータ"/>
      <sheetName val="（別紙5-1）PP02簡素化"/>
      <sheetName val="吊上げパ_20_"/>
      <sheetName val="A-1"/>
      <sheetName val="1 LeadSchedule"/>
      <sheetName val="ｺｰﾄﾞ一覧"/>
      <sheetName val="A002Nの1次試作の試計書"/>
      <sheetName val="ƒƒCƒ“‰æ–Ê _x0015_ Op"/>
      <sheetName val="CæÊ _x0015_ Op"/>
      <sheetName val="Target380NX "/>
      <sheetName val="B_計算条件(D稼動後)"/>
      <sheetName val="5820"/>
      <sheetName val="U-13-2(disc)"/>
      <sheetName val="CRITERIA3"/>
      <sheetName val="DataList"/>
      <sheetName val="Setting"/>
      <sheetName val="マスター"/>
      <sheetName val="FEB"/>
      <sheetName val="LOOSECHKLIST"/>
      <sheetName val="gl"/>
      <sheetName val="F-1 F-2"/>
      <sheetName val="工数データ"/>
      <sheetName val="bgt intake"/>
      <sheetName val="bgt tover"/>
      <sheetName val="Refs"/>
      <sheetName val="B1"/>
      <sheetName val="ﾃｨｰﾁﾝｸﾞ"/>
      <sheetName val="動力源"/>
      <sheetName val="見積一覧（１案）"/>
      <sheetName val="#REF"/>
      <sheetName val="Sheet1"/>
      <sheetName val="forex"/>
      <sheetName val="設置部署"/>
      <sheetName val="Sales Price"/>
      <sheetName val="FA-LISTING"/>
      <sheetName val="I"/>
      <sheetName val="K5-1"/>
      <sheetName val="Interim --&gt; Top"/>
      <sheetName val="Schedule ~ 汎用設備調達日程表"/>
      <sheetName val="Standard Plan ~ 日程計画基準"/>
      <sheetName val="KR"/>
    </sheetNames>
    <sheetDataSet>
      <sheetData sheetId="0" refreshError="1">
        <row r="8">
          <cell r="B8">
            <v>0</v>
          </cell>
          <cell r="C8">
            <v>0</v>
          </cell>
          <cell r="D8">
            <v>0</v>
          </cell>
          <cell r="E8">
            <v>1</v>
          </cell>
          <cell r="F8">
            <v>0</v>
          </cell>
          <cell r="G8">
            <v>0</v>
          </cell>
          <cell r="H8">
            <v>0</v>
          </cell>
          <cell r="I8">
            <v>0</v>
          </cell>
          <cell r="J8">
            <v>1</v>
          </cell>
        </row>
        <row r="9">
          <cell r="B9">
            <v>2</v>
          </cell>
          <cell r="C9">
            <v>0</v>
          </cell>
          <cell r="D9">
            <v>0</v>
          </cell>
          <cell r="E9">
            <v>2</v>
          </cell>
          <cell r="F9">
            <v>0</v>
          </cell>
          <cell r="G9">
            <v>0</v>
          </cell>
          <cell r="H9">
            <v>0</v>
          </cell>
          <cell r="I9">
            <v>0</v>
          </cell>
          <cell r="J9">
            <v>4</v>
          </cell>
        </row>
        <row r="10">
          <cell r="B10">
            <v>3</v>
          </cell>
          <cell r="C10">
            <v>8</v>
          </cell>
          <cell r="D10">
            <v>0</v>
          </cell>
          <cell r="E10">
            <v>0</v>
          </cell>
          <cell r="F10">
            <v>0</v>
          </cell>
          <cell r="G10">
            <v>0</v>
          </cell>
          <cell r="H10">
            <v>0</v>
          </cell>
          <cell r="I10">
            <v>0</v>
          </cell>
          <cell r="J10">
            <v>11</v>
          </cell>
        </row>
        <row r="11">
          <cell r="B11">
            <v>0</v>
          </cell>
          <cell r="C11">
            <v>0</v>
          </cell>
          <cell r="D11">
            <v>0</v>
          </cell>
          <cell r="E11">
            <v>0</v>
          </cell>
          <cell r="F11">
            <v>0</v>
          </cell>
          <cell r="G11">
            <v>1</v>
          </cell>
          <cell r="H11">
            <v>1</v>
          </cell>
          <cell r="I11">
            <v>0</v>
          </cell>
          <cell r="J11">
            <v>2</v>
          </cell>
        </row>
        <row r="12">
          <cell r="B12">
            <v>0</v>
          </cell>
          <cell r="C12">
            <v>1</v>
          </cell>
          <cell r="D12">
            <v>0</v>
          </cell>
          <cell r="E12">
            <v>0</v>
          </cell>
          <cell r="F12">
            <v>0</v>
          </cell>
          <cell r="G12">
            <v>0</v>
          </cell>
          <cell r="H12">
            <v>0</v>
          </cell>
          <cell r="I12">
            <v>0</v>
          </cell>
          <cell r="J12">
            <v>1</v>
          </cell>
        </row>
        <row r="13">
          <cell r="B13">
            <v>0</v>
          </cell>
          <cell r="C13">
            <v>0</v>
          </cell>
          <cell r="D13">
            <v>0</v>
          </cell>
          <cell r="E13">
            <v>0</v>
          </cell>
          <cell r="F13">
            <v>0</v>
          </cell>
          <cell r="G13">
            <v>0</v>
          </cell>
          <cell r="H13">
            <v>0</v>
          </cell>
          <cell r="I13">
            <v>1</v>
          </cell>
          <cell r="J13">
            <v>1</v>
          </cell>
        </row>
        <row r="14">
          <cell r="B14">
            <v>1</v>
          </cell>
          <cell r="C14">
            <v>0</v>
          </cell>
          <cell r="D14">
            <v>2</v>
          </cell>
          <cell r="E14">
            <v>0</v>
          </cell>
          <cell r="F14">
            <v>0</v>
          </cell>
          <cell r="G14">
            <v>0</v>
          </cell>
          <cell r="H14">
            <v>0</v>
          </cell>
          <cell r="I14">
            <v>4</v>
          </cell>
          <cell r="J14">
            <v>7</v>
          </cell>
        </row>
        <row r="15">
          <cell r="B15">
            <v>0</v>
          </cell>
          <cell r="C15">
            <v>0</v>
          </cell>
          <cell r="D15">
            <v>0</v>
          </cell>
          <cell r="E15">
            <v>0</v>
          </cell>
          <cell r="F15">
            <v>12</v>
          </cell>
          <cell r="G15">
            <v>0</v>
          </cell>
          <cell r="H15">
            <v>0</v>
          </cell>
          <cell r="I15">
            <v>0</v>
          </cell>
          <cell r="J15">
            <v>12</v>
          </cell>
        </row>
        <row r="16">
          <cell r="B16">
            <v>6</v>
          </cell>
          <cell r="C16">
            <v>9</v>
          </cell>
          <cell r="D16">
            <v>2</v>
          </cell>
          <cell r="E16">
            <v>3</v>
          </cell>
          <cell r="F16">
            <v>12</v>
          </cell>
          <cell r="G16">
            <v>1</v>
          </cell>
          <cell r="H16">
            <v>1</v>
          </cell>
          <cell r="I16">
            <v>5</v>
          </cell>
          <cell r="J16">
            <v>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速ﾃﾞｰﾀ"/>
      <sheetName val="減速ﾃﾞｰﾀ"/>
      <sheetName val="ｸﾞﾗﾌ"/>
      <sheetName val="加速等級線ｼｰﾄ"/>
      <sheetName val="減速等級線ｼｰﾄ"/>
      <sheetName val="販売(確速)"/>
      <sheetName val="集計表(1AZ)"/>
      <sheetName val="元データ"/>
      <sheetName val="計画"/>
      <sheetName val="こもり音等級線ｼｰﾄ"/>
      <sheetName val="ﾊﾟｲﾌﾟ"/>
      <sheetName val="他材料費"/>
      <sheetName val="熱延鋼板"/>
      <sheetName val="冷延鋼板"/>
      <sheetName val="Sheet3"/>
      <sheetName val="印刷"/>
      <sheetName val="Global Accessory list P32L"/>
      <sheetName val="(管理用)"/>
    </sheetNames>
    <sheetDataSet>
      <sheetData sheetId="0">
        <row r="5">
          <cell r="A5" t="str">
            <v>加速</v>
          </cell>
        </row>
      </sheetData>
      <sheetData sheetId="1"/>
      <sheetData sheetId="2" refreshError="1"/>
      <sheetData sheetId="3">
        <row r="5">
          <cell r="A5" t="str">
            <v>加速</v>
          </cell>
        </row>
        <row r="7">
          <cell r="A7">
            <v>1200</v>
          </cell>
        </row>
        <row r="8">
          <cell r="A8">
            <v>1230</v>
          </cell>
        </row>
        <row r="9">
          <cell r="A9">
            <v>1260</v>
          </cell>
        </row>
        <row r="10">
          <cell r="A10">
            <v>1290</v>
          </cell>
        </row>
        <row r="11">
          <cell r="A11">
            <v>1320</v>
          </cell>
        </row>
        <row r="12">
          <cell r="A12">
            <v>1350</v>
          </cell>
        </row>
        <row r="13">
          <cell r="A13">
            <v>1380</v>
          </cell>
        </row>
        <row r="14">
          <cell r="A14">
            <v>1410</v>
          </cell>
        </row>
        <row r="15">
          <cell r="A15">
            <v>1440</v>
          </cell>
        </row>
        <row r="16">
          <cell r="A16">
            <v>1470</v>
          </cell>
        </row>
        <row r="17">
          <cell r="A17">
            <v>1500</v>
          </cell>
        </row>
        <row r="18">
          <cell r="A18">
            <v>1530</v>
          </cell>
        </row>
        <row r="19">
          <cell r="A19">
            <v>1560</v>
          </cell>
        </row>
        <row r="20">
          <cell r="A20">
            <v>1590</v>
          </cell>
        </row>
        <row r="21">
          <cell r="A21">
            <v>1620</v>
          </cell>
        </row>
        <row r="22">
          <cell r="A22">
            <v>1650</v>
          </cell>
        </row>
        <row r="23">
          <cell r="A23">
            <v>1680</v>
          </cell>
        </row>
        <row r="24">
          <cell r="A24">
            <v>1710</v>
          </cell>
        </row>
        <row r="25">
          <cell r="A25">
            <v>1740</v>
          </cell>
        </row>
        <row r="26">
          <cell r="A26">
            <v>1770</v>
          </cell>
        </row>
        <row r="27">
          <cell r="A27">
            <v>1800</v>
          </cell>
        </row>
        <row r="28">
          <cell r="A28">
            <v>1830</v>
          </cell>
        </row>
        <row r="29">
          <cell r="A29">
            <v>1860</v>
          </cell>
        </row>
        <row r="30">
          <cell r="A30">
            <v>1890</v>
          </cell>
        </row>
        <row r="31">
          <cell r="A31">
            <v>1920</v>
          </cell>
        </row>
        <row r="32">
          <cell r="A32">
            <v>1950</v>
          </cell>
        </row>
        <row r="33">
          <cell r="A33">
            <v>1980</v>
          </cell>
        </row>
        <row r="34">
          <cell r="A34">
            <v>2010</v>
          </cell>
        </row>
        <row r="35">
          <cell r="A35">
            <v>2040</v>
          </cell>
        </row>
        <row r="36">
          <cell r="A36">
            <v>2070</v>
          </cell>
        </row>
        <row r="37">
          <cell r="A37">
            <v>2100</v>
          </cell>
        </row>
        <row r="38">
          <cell r="A38">
            <v>2130</v>
          </cell>
        </row>
        <row r="39">
          <cell r="A39">
            <v>2160</v>
          </cell>
        </row>
        <row r="40">
          <cell r="A40">
            <v>2190</v>
          </cell>
        </row>
        <row r="41">
          <cell r="A41">
            <v>2220</v>
          </cell>
        </row>
        <row r="42">
          <cell r="A42">
            <v>2250</v>
          </cell>
        </row>
        <row r="43">
          <cell r="A43">
            <v>2280</v>
          </cell>
        </row>
        <row r="44">
          <cell r="A44">
            <v>2310</v>
          </cell>
        </row>
        <row r="45">
          <cell r="A45">
            <v>2340</v>
          </cell>
        </row>
        <row r="46">
          <cell r="A46">
            <v>2370</v>
          </cell>
        </row>
        <row r="47">
          <cell r="A47">
            <v>2400</v>
          </cell>
        </row>
        <row r="48">
          <cell r="A48">
            <v>2430</v>
          </cell>
        </row>
        <row r="49">
          <cell r="A49">
            <v>2460</v>
          </cell>
        </row>
        <row r="50">
          <cell r="A50">
            <v>2490</v>
          </cell>
        </row>
        <row r="51">
          <cell r="A51">
            <v>2520</v>
          </cell>
        </row>
        <row r="52">
          <cell r="A52">
            <v>2550</v>
          </cell>
        </row>
        <row r="53">
          <cell r="A53">
            <v>2580</v>
          </cell>
        </row>
        <row r="54">
          <cell r="A54">
            <v>2610</v>
          </cell>
        </row>
        <row r="55">
          <cell r="A55">
            <v>2640</v>
          </cell>
        </row>
        <row r="56">
          <cell r="A56">
            <v>2670</v>
          </cell>
        </row>
        <row r="57">
          <cell r="A57">
            <v>2700</v>
          </cell>
        </row>
        <row r="58">
          <cell r="A58">
            <v>2730</v>
          </cell>
        </row>
        <row r="59">
          <cell r="A59">
            <v>2760</v>
          </cell>
        </row>
        <row r="60">
          <cell r="A60">
            <v>2790</v>
          </cell>
        </row>
        <row r="61">
          <cell r="A61">
            <v>2820</v>
          </cell>
        </row>
        <row r="62">
          <cell r="A62">
            <v>2850</v>
          </cell>
        </row>
        <row r="63">
          <cell r="A63">
            <v>2880</v>
          </cell>
        </row>
        <row r="64">
          <cell r="A64">
            <v>2910</v>
          </cell>
        </row>
        <row r="65">
          <cell r="A65">
            <v>2940</v>
          </cell>
        </row>
        <row r="66">
          <cell r="A66">
            <v>2970</v>
          </cell>
        </row>
        <row r="67">
          <cell r="A67">
            <v>3000</v>
          </cell>
        </row>
        <row r="68">
          <cell r="A68">
            <v>3030</v>
          </cell>
        </row>
        <row r="69">
          <cell r="A69">
            <v>3060</v>
          </cell>
        </row>
        <row r="70">
          <cell r="A70">
            <v>3090</v>
          </cell>
        </row>
        <row r="71">
          <cell r="A71">
            <v>3120</v>
          </cell>
        </row>
        <row r="72">
          <cell r="A72">
            <v>3150</v>
          </cell>
        </row>
        <row r="73">
          <cell r="A73">
            <v>3180</v>
          </cell>
        </row>
        <row r="74">
          <cell r="A74">
            <v>3210</v>
          </cell>
        </row>
        <row r="75">
          <cell r="A75">
            <v>3240</v>
          </cell>
        </row>
        <row r="76">
          <cell r="A76">
            <v>3270</v>
          </cell>
        </row>
        <row r="77">
          <cell r="A77">
            <v>3300</v>
          </cell>
        </row>
        <row r="78">
          <cell r="A78">
            <v>3330</v>
          </cell>
        </row>
        <row r="79">
          <cell r="A79">
            <v>3360</v>
          </cell>
        </row>
        <row r="80">
          <cell r="A80">
            <v>3390</v>
          </cell>
        </row>
        <row r="81">
          <cell r="A81">
            <v>3420</v>
          </cell>
        </row>
        <row r="82">
          <cell r="A82">
            <v>3450</v>
          </cell>
        </row>
        <row r="83">
          <cell r="A83">
            <v>3480</v>
          </cell>
        </row>
        <row r="84">
          <cell r="A84">
            <v>3510</v>
          </cell>
        </row>
        <row r="85">
          <cell r="A85">
            <v>3540</v>
          </cell>
        </row>
        <row r="86">
          <cell r="A86">
            <v>3570</v>
          </cell>
        </row>
        <row r="87">
          <cell r="A87">
            <v>3600</v>
          </cell>
        </row>
        <row r="88">
          <cell r="A88">
            <v>3630</v>
          </cell>
        </row>
        <row r="89">
          <cell r="A89">
            <v>3660</v>
          </cell>
        </row>
        <row r="90">
          <cell r="A90">
            <v>3690</v>
          </cell>
        </row>
        <row r="91">
          <cell r="A91">
            <v>3720</v>
          </cell>
        </row>
        <row r="92">
          <cell r="A92">
            <v>3750</v>
          </cell>
        </row>
        <row r="93">
          <cell r="A93">
            <v>3780</v>
          </cell>
        </row>
        <row r="94">
          <cell r="A94">
            <v>3810</v>
          </cell>
        </row>
        <row r="95">
          <cell r="A95">
            <v>3840</v>
          </cell>
        </row>
        <row r="96">
          <cell r="A96">
            <v>3870</v>
          </cell>
        </row>
        <row r="97">
          <cell r="A97">
            <v>3900</v>
          </cell>
        </row>
        <row r="98">
          <cell r="A98">
            <v>3930</v>
          </cell>
        </row>
        <row r="99">
          <cell r="A99">
            <v>3960</v>
          </cell>
        </row>
        <row r="100">
          <cell r="A100">
            <v>3990</v>
          </cell>
        </row>
        <row r="101">
          <cell r="A101">
            <v>4020</v>
          </cell>
        </row>
        <row r="102">
          <cell r="A102">
            <v>4050</v>
          </cell>
        </row>
        <row r="103">
          <cell r="A103">
            <v>4080</v>
          </cell>
        </row>
        <row r="104">
          <cell r="A104">
            <v>4110</v>
          </cell>
        </row>
        <row r="105">
          <cell r="A105">
            <v>4140</v>
          </cell>
        </row>
        <row r="106">
          <cell r="A106">
            <v>4170</v>
          </cell>
        </row>
        <row r="107">
          <cell r="A107">
            <v>4200</v>
          </cell>
        </row>
        <row r="108">
          <cell r="A108">
            <v>4230</v>
          </cell>
        </row>
        <row r="109">
          <cell r="A109">
            <v>4260</v>
          </cell>
        </row>
        <row r="110">
          <cell r="A110">
            <v>4290</v>
          </cell>
        </row>
        <row r="111">
          <cell r="A111">
            <v>4320</v>
          </cell>
        </row>
        <row r="112">
          <cell r="A112">
            <v>4350</v>
          </cell>
        </row>
        <row r="113">
          <cell r="A113">
            <v>4380</v>
          </cell>
        </row>
        <row r="114">
          <cell r="A114">
            <v>4410</v>
          </cell>
        </row>
        <row r="115">
          <cell r="A115">
            <v>4440</v>
          </cell>
        </row>
        <row r="116">
          <cell r="A116">
            <v>4470</v>
          </cell>
        </row>
        <row r="117">
          <cell r="A117">
            <v>4500</v>
          </cell>
        </row>
        <row r="118">
          <cell r="A118">
            <v>4530</v>
          </cell>
        </row>
        <row r="119">
          <cell r="A119">
            <v>4560</v>
          </cell>
        </row>
        <row r="120">
          <cell r="A120">
            <v>4590</v>
          </cell>
        </row>
        <row r="121">
          <cell r="A121">
            <v>4620</v>
          </cell>
        </row>
        <row r="122">
          <cell r="A122">
            <v>4650</v>
          </cell>
        </row>
        <row r="123">
          <cell r="A123">
            <v>4680</v>
          </cell>
        </row>
        <row r="124">
          <cell r="A124">
            <v>4710</v>
          </cell>
        </row>
        <row r="125">
          <cell r="A125">
            <v>4740</v>
          </cell>
        </row>
        <row r="126">
          <cell r="A126">
            <v>4770</v>
          </cell>
        </row>
        <row r="127">
          <cell r="A127">
            <v>4800</v>
          </cell>
        </row>
        <row r="128">
          <cell r="A128">
            <v>4830</v>
          </cell>
        </row>
        <row r="129">
          <cell r="A129">
            <v>4860</v>
          </cell>
        </row>
        <row r="130">
          <cell r="A130">
            <v>4890</v>
          </cell>
        </row>
        <row r="131">
          <cell r="A131">
            <v>4920</v>
          </cell>
        </row>
        <row r="132">
          <cell r="A132">
            <v>4950</v>
          </cell>
        </row>
        <row r="133">
          <cell r="A133">
            <v>4980</v>
          </cell>
        </row>
        <row r="134">
          <cell r="A134">
            <v>5010</v>
          </cell>
        </row>
        <row r="135">
          <cell r="A135">
            <v>5040</v>
          </cell>
        </row>
        <row r="136">
          <cell r="A136">
            <v>5070</v>
          </cell>
        </row>
        <row r="137">
          <cell r="A137">
            <v>5100</v>
          </cell>
        </row>
        <row r="138">
          <cell r="A138">
            <v>5130</v>
          </cell>
        </row>
        <row r="139">
          <cell r="A139">
            <v>5160</v>
          </cell>
        </row>
        <row r="140">
          <cell r="A140">
            <v>5190</v>
          </cell>
        </row>
        <row r="141">
          <cell r="A141">
            <v>5220</v>
          </cell>
        </row>
        <row r="142">
          <cell r="A142">
            <v>5250</v>
          </cell>
        </row>
        <row r="143">
          <cell r="A143">
            <v>5280</v>
          </cell>
        </row>
        <row r="144">
          <cell r="A144">
            <v>5310</v>
          </cell>
        </row>
        <row r="145">
          <cell r="A145">
            <v>5340</v>
          </cell>
        </row>
        <row r="146">
          <cell r="A146">
            <v>5370</v>
          </cell>
        </row>
        <row r="147">
          <cell r="A147">
            <v>5400</v>
          </cell>
        </row>
        <row r="148">
          <cell r="A148">
            <v>5430</v>
          </cell>
        </row>
        <row r="149">
          <cell r="A149">
            <v>5460</v>
          </cell>
        </row>
        <row r="150">
          <cell r="A150">
            <v>5490</v>
          </cell>
        </row>
        <row r="151">
          <cell r="A151">
            <v>5520</v>
          </cell>
        </row>
        <row r="152">
          <cell r="A152">
            <v>5550</v>
          </cell>
        </row>
        <row r="153">
          <cell r="A153">
            <v>5580</v>
          </cell>
        </row>
        <row r="154">
          <cell r="A154">
            <v>5610</v>
          </cell>
        </row>
        <row r="155">
          <cell r="A155">
            <v>5640</v>
          </cell>
        </row>
        <row r="156">
          <cell r="A156">
            <v>5670</v>
          </cell>
        </row>
        <row r="157">
          <cell r="A157">
            <v>5700</v>
          </cell>
        </row>
        <row r="158">
          <cell r="A158">
            <v>5730</v>
          </cell>
        </row>
        <row r="159">
          <cell r="A159">
            <v>5760</v>
          </cell>
        </row>
        <row r="160">
          <cell r="A160">
            <v>5790</v>
          </cell>
        </row>
        <row r="161">
          <cell r="A161">
            <v>5820</v>
          </cell>
        </row>
        <row r="162">
          <cell r="A162">
            <v>5850</v>
          </cell>
        </row>
        <row r="163">
          <cell r="A163">
            <v>5880</v>
          </cell>
        </row>
        <row r="164">
          <cell r="A164">
            <v>5910</v>
          </cell>
        </row>
        <row r="165">
          <cell r="A165">
            <v>5940</v>
          </cell>
        </row>
        <row r="166">
          <cell r="A166">
            <v>5970</v>
          </cell>
        </row>
        <row r="167">
          <cell r="A167">
            <v>6000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一覧"/>
      <sheetName val="管理水準計算"/>
      <sheetName val="システム"/>
      <sheetName val="原紙"/>
      <sheetName val="入力ｼｰﾄ"/>
      <sheetName val="表紙"/>
      <sheetName val="加工ｼｰﾄ"/>
      <sheetName val="変更ｼｰﾄ"/>
      <sheetName val="ＱＣ工程一覧表"/>
      <sheetName val="印刷ﾏｸﾛ"/>
      <sheetName val="ﾌｧｲﾙﾏｸﾛ"/>
      <sheetName val="入力ﾏｸﾛ"/>
      <sheetName val="ｿｰﾄﾏｸﾛ"/>
      <sheetName val="ﾎﾟｶﾖｹ草の根ﾌｫﾛｰｼｰﾄ"/>
      <sheetName val="明示用"/>
      <sheetName val="ﾎﾟｶﾖｹ配置　1.35"/>
      <sheetName val="1ﾗｲﾝ用 (2)"/>
      <sheetName val="統廃合一覧"/>
      <sheetName val="1ﾗｲﾝ用"/>
      <sheetName val="D21Aｶｰｺﾞ　材料ﾃﾞｰﾀ"/>
      <sheetName val="工数見積1227"/>
      <sheetName val="データ"/>
      <sheetName val="DBシート"/>
      <sheetName val="QC工程表(D315）"/>
      <sheetName val="基本情報"/>
      <sheetName val="投資ﾌｫﾛｰ"/>
      <sheetName val="購買担当"/>
      <sheetName val="リンギ"/>
      <sheetName val="個人ｺｰﾄﾞ"/>
      <sheetName val="材料区分配列表"/>
      <sheetName val="設置部署"/>
      <sheetName val="設備分類"/>
      <sheetName val="為替前提"/>
      <sheetName val="Pulldown LIST"/>
      <sheetName val="マスター"/>
      <sheetName val="94W1001A"/>
      <sheetName val="ｺｰﾄﾞ"/>
      <sheetName val="集計表(1AZ)"/>
      <sheetName val="Sheet3"/>
      <sheetName val="設定一覧"/>
      <sheetName val="D01A"/>
      <sheetName val="진도현황"/>
      <sheetName val="생산"/>
      <sheetName val="159年計売上台数2対見込"/>
      <sheetName val="要素作業連結表 (2)"/>
      <sheetName val="調査書（資料-2）(修正版)(号試号口用)"/>
      <sheetName val="調査書（資料-2-Ａ）(修正版) (KSNS用)"/>
      <sheetName val="配分案"/>
      <sheetName val="工作図Ａ"/>
      <sheetName val="走行ﾊﾟﾀｰﾝ"/>
      <sheetName val="ﾎﾟｶﾖｹ配置　1_35"/>
      <sheetName val="1ﾗｲﾝ用_(2)"/>
      <sheetName val="ﾎﾟｶﾖｹ配置　1_351"/>
      <sheetName val="1ﾗｲﾝ用_(2)1"/>
      <sheetName val="ﾄﾞﾛｯﾌﾟﾀﾞｳﾝLIST"/>
      <sheetName val="Total"/>
      <sheetName val="諸元ﾃﾞｰﾀ"/>
      <sheetName val="元ﾃﾞｰﾀ"/>
      <sheetName val="品質ﾁｪｯｸｼｰﾄ(ﾍﾞｰｽ)"/>
      <sheetName val="ｬｰｴﾀｫeｴ｣"/>
      <sheetName val="DB単1"/>
      <sheetName val="DB累1"/>
      <sheetName val="型梱包寸法重量"/>
      <sheetName val="Sheet1"/>
      <sheetName val="DATA "/>
      <sheetName val="動力源"/>
      <sheetName val="ｴﾝｼﾞﾝﾃﾞｰﾀ"/>
      <sheetName val="限界利益表(半期別)"/>
      <sheetName val="機種マスタ"/>
      <sheetName val="&lt;Q&gt; Lead"/>
      <sheetName val="TMMK Vehicle Data"/>
      <sheetName val="TMMC Vehicle Data"/>
      <sheetName val="Comparison data"/>
      <sheetName val="D74A Upper  (DMC_201006)"/>
      <sheetName val="IBACOMP.XLS"/>
      <sheetName val="P&amp;L"/>
      <sheetName val="Supp_List"/>
      <sheetName val="C095稟議書"/>
      <sheetName val="parameter"/>
      <sheetName val="Type I"/>
      <sheetName val="引当型式確認画面"/>
      <sheetName val="メイン・・ _x0015_ Op"/>
      <sheetName val="1"/>
      <sheetName val="(1)OK！"/>
      <sheetName val="ヘッダ"/>
    </sheetNames>
    <sheetDataSet>
      <sheetData sheetId="0" refreshError="1">
        <row r="5">
          <cell r="E5" t="str">
            <v>入力</v>
          </cell>
          <cell r="F5" t="str">
            <v>出力</v>
          </cell>
        </row>
        <row r="6">
          <cell r="E6">
            <v>0</v>
          </cell>
          <cell r="F6" t="str">
            <v>／</v>
          </cell>
        </row>
        <row r="7">
          <cell r="E7">
            <v>1</v>
          </cell>
          <cell r="F7" t="str">
            <v></v>
          </cell>
        </row>
        <row r="8">
          <cell r="E8">
            <v>2</v>
          </cell>
          <cell r="F8" t="str">
            <v></v>
          </cell>
        </row>
        <row r="9">
          <cell r="E9">
            <v>3</v>
          </cell>
          <cell r="F9" t="str">
            <v></v>
          </cell>
        </row>
        <row r="10">
          <cell r="E10">
            <v>4</v>
          </cell>
          <cell r="F10" t="str">
            <v></v>
          </cell>
        </row>
        <row r="11">
          <cell r="E11">
            <v>5</v>
          </cell>
          <cell r="F11" t="str">
            <v></v>
          </cell>
        </row>
        <row r="12">
          <cell r="E12">
            <v>6</v>
          </cell>
          <cell r="F12" t="str">
            <v></v>
          </cell>
        </row>
        <row r="13">
          <cell r="E13">
            <v>7</v>
          </cell>
          <cell r="F13" t="str">
            <v></v>
          </cell>
        </row>
        <row r="14">
          <cell r="E14">
            <v>8</v>
          </cell>
          <cell r="F14" t="str">
            <v></v>
          </cell>
        </row>
        <row r="15">
          <cell r="E15">
            <v>9</v>
          </cell>
          <cell r="F15" t="str">
            <v></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要素作業連結表 (2)"/>
      <sheetName val="ﾌﾙﾈｰﾑ"/>
      <sheetName val="射出成形工程共通指標データ."/>
      <sheetName val="課題一覧"/>
      <sheetName val=""/>
      <sheetName val="為替前提"/>
      <sheetName val="190XS設計室1128"/>
      <sheetName val="ｬｰｴﾀｫeｴ_"/>
      <sheetName val="D02A"/>
      <sheetName val="ｺｰﾄﾞ一覧"/>
      <sheetName val="データ"/>
      <sheetName val="ｺｰﾄﾞ"/>
      <sheetName val="材料FR①"/>
      <sheetName val="見積り条件"/>
      <sheetName val="設定一覧"/>
      <sheetName val="ｬｰｴﾀｫeｴ｣"/>
      <sheetName val="Sheet3"/>
      <sheetName val="ﾋﾟﾎﾞｯﾄ"/>
      <sheetName val="OPEX"/>
      <sheetName val="汎用設備調達日程表"/>
      <sheetName val="part"/>
      <sheetName val="売上高表(半期別)"/>
      <sheetName val="組立運搬・順立て部品"/>
      <sheetName val="(1)OK！"/>
      <sheetName val="input"/>
      <sheetName val="393.N"/>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ﾋﾟﾎﾞｯﾄﾃｰﾌﾞﾙ"/>
      <sheetName val="5.RelocationPlan"/>
      <sheetName val="6. ReL_graf"/>
      <sheetName val="3. Pre_MC_graph_data_revision"/>
      <sheetName val="7. PAD"/>
      <sheetName val="ﾒｰｶｰ"/>
      <sheetName val="Ｘ５８５－１Ｓ (2)"/>
      <sheetName val="D21Aｶｰｺﾞ　材料ﾃﾞｰﾀ"/>
      <sheetName val="data"/>
      <sheetName val="ヘッダ"/>
      <sheetName val="Pulldown LIST"/>
      <sheetName val="DBシート"/>
      <sheetName val="工数データ"/>
      <sheetName val="ヘム型タイプ標準計画金額表"/>
      <sheetName val="投資ﾌｫﾛｰ"/>
      <sheetName val="概総括1"/>
      <sheetName val="レポートレイアウト"/>
      <sheetName val="R&amp;D"/>
      <sheetName val="Sheet2"/>
      <sheetName val="加速等級線ｼｰﾄ"/>
      <sheetName val="N(02a)"/>
      <sheetName val="工作図Ａ"/>
      <sheetName val="FF-2 (1)"/>
      <sheetName val="FSA"/>
      <sheetName val="設備分類"/>
      <sheetName val="リンギ"/>
      <sheetName val="個人ｺｰﾄﾞ"/>
      <sheetName val="材料区分配列表"/>
      <sheetName val="設置部署"/>
      <sheetName val="軽戦略YOSHIMA"/>
      <sheetName val="(ﾘﾝｸ)ﾘｽﾄ用ｼｰﾄ"/>
      <sheetName val="区分定義"/>
      <sheetName val="休日設定"/>
      <sheetName val="159年計売上台数2対見込"/>
      <sheetName val="Proses_Mesin"/>
      <sheetName val="Type I"/>
      <sheetName val="TMMK Vehicle Data"/>
      <sheetName val="TMMC Vehicle Data"/>
      <sheetName val="Comparison data"/>
      <sheetName val="forex"/>
      <sheetName val="2005_05_26Iwasaki"/>
      <sheetName val="training forklift"/>
      <sheetName val="TOTAL P2"/>
      <sheetName val="NET表"/>
      <sheetName val="BQ表"/>
      <sheetName val="G+T合計試算"/>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X570工数１１１"/>
      <sheetName val="DATA "/>
      <sheetName val="工数見積"/>
      <sheetName val="ｺｰﾄﾞ一覧"/>
      <sheetName val="材料FR①"/>
      <sheetName val="電設"/>
      <sheetName val="Eng no Acc no 600"/>
      <sheetName val="D21Aｶｰｺﾞ　材料ﾃﾞｰﾀ"/>
      <sheetName val="#REF"/>
      <sheetName val="調査書（資料-2）(修正版)(号試号口用)"/>
      <sheetName val="調査書（資料-2-Ａ）(修正版) (KSNS用)"/>
      <sheetName val="計測中データ"/>
      <sheetName val="比較データ"/>
      <sheetName val="DATA"/>
      <sheetName val="1UT9804"/>
      <sheetName val="項目ﾃﾞｰﾀ"/>
      <sheetName val="例"/>
      <sheetName val="国内アルミ"/>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DBシート"/>
      <sheetName val="投資ﾌｫﾛｰ"/>
      <sheetName val="設備計画表"/>
      <sheetName val="説明"/>
    </sheetNames>
    <definedNames>
      <definedName name="工数見積シート選択ボタン_Click"/>
      <definedName name="目次シート選択ボタン_Click"/>
    </definedNames>
    <sheetDataSet>
      <sheetData sheetId="0" refreshError="1"/>
      <sheetData sheetId="1" refreshError="1"/>
      <sheetData sheetId="2" refreshError="1"/>
      <sheetData sheetId="3" refreshError="1"/>
      <sheetData sheetId="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細部ﾒﾝﾃ0301"/>
      <sheetName val="ｺﾝﾃ-008"/>
      <sheetName val="ｶﾀﾛｸﾞNo非表示0226"/>
      <sheetName val="ｺﾝﾃ-007"/>
      <sheetName val="0224"/>
      <sheetName val="ｺﾝﾃ-006"/>
      <sheetName val="ｺﾝﾃ-005"/>
      <sheetName val="ｺﾝﾃ-004"/>
      <sheetName val="行削除0222"/>
      <sheetName val="ｺﾝﾃ-003"/>
      <sheetName val="ｺﾝﾃ-002"/>
      <sheetName val="ｺﾝﾃ-001"/>
      <sheetName val="中黒修正0217"/>
      <sheetName val="円0217"/>
      <sheetName val="助0217"/>
      <sheetName val="中0216"/>
      <sheetName val="山100215"/>
      <sheetName val="藤100215"/>
      <sheetName val="ｷｰｶﾊﾞｰ"/>
      <sheetName val="句読点半角0208"/>
      <sheetName val="号口想定"/>
      <sheetName val="品番etc.090723"/>
      <sheetName val="0908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諸元ﾃﾞｰﾀ"/>
      <sheetName val="投資ﾌｫﾛｰ"/>
      <sheetName val="設定一覧"/>
      <sheetName val="為替前提"/>
      <sheetName val="DATA "/>
    </sheetNames>
    <definedNames>
      <definedName name="山積みグラフ"/>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走行ﾊﾟﾀｰﾝ"/>
      <sheetName val="ｲﾅｰｼｬﾗﾝｸ"/>
      <sheetName val="ｴﾝｼﾞﾝﾃﾞｰﾀ"/>
      <sheetName val="input画面"/>
      <sheetName val="10.15ﾓｰﾄﾞ"/>
      <sheetName val="ｺｰﾄﾞ一覧"/>
      <sheetName val="投資ﾌｫﾛｰ"/>
      <sheetName val="マスター"/>
      <sheetName val="U4-Recruitment"/>
      <sheetName val="D02A"/>
      <sheetName val="ｺｰﾄﾞ"/>
      <sheetName val="166N Plist"/>
      <sheetName val="C095稟議書"/>
      <sheetName val="開発目標値"/>
      <sheetName val="P&amp;L"/>
      <sheetName val="forex"/>
      <sheetName val="OTHERS x620"/>
      <sheetName val="159年計売上台数2対見込"/>
      <sheetName val="車両仕様"/>
      <sheetName val="Sheet3"/>
      <sheetName val="限界利益表(半期別)"/>
      <sheetName val="機種マスタ"/>
      <sheetName val="DATA "/>
      <sheetName val="リスト3"/>
      <sheetName val="所得の種類"/>
      <sheetName val="税種目"/>
    </sheetNames>
    <sheetDataSet>
      <sheetData sheetId="0" refreshError="1"/>
      <sheetData sheetId="1" refreshError="1">
        <row r="4">
          <cell r="D4">
            <v>0</v>
          </cell>
          <cell r="E4">
            <v>0</v>
          </cell>
        </row>
        <row r="5">
          <cell r="D5">
            <v>1</v>
          </cell>
          <cell r="E5">
            <v>0</v>
          </cell>
        </row>
        <row r="6">
          <cell r="D6">
            <v>2</v>
          </cell>
          <cell r="E6">
            <v>0</v>
          </cell>
        </row>
        <row r="7">
          <cell r="D7">
            <v>3</v>
          </cell>
          <cell r="E7">
            <v>0</v>
          </cell>
        </row>
        <row r="8">
          <cell r="D8">
            <v>4</v>
          </cell>
          <cell r="E8">
            <v>0</v>
          </cell>
        </row>
        <row r="9">
          <cell r="D9">
            <v>5</v>
          </cell>
          <cell r="E9">
            <v>0</v>
          </cell>
        </row>
        <row r="10">
          <cell r="D10">
            <v>6</v>
          </cell>
          <cell r="E10">
            <v>0</v>
          </cell>
        </row>
        <row r="11">
          <cell r="D11">
            <v>7</v>
          </cell>
          <cell r="E11">
            <v>0</v>
          </cell>
        </row>
        <row r="12">
          <cell r="D12">
            <v>8</v>
          </cell>
          <cell r="E12">
            <v>0</v>
          </cell>
        </row>
        <row r="13">
          <cell r="D13">
            <v>9</v>
          </cell>
          <cell r="E13">
            <v>0</v>
          </cell>
        </row>
        <row r="14">
          <cell r="D14">
            <v>10</v>
          </cell>
          <cell r="E14">
            <v>0</v>
          </cell>
        </row>
        <row r="15">
          <cell r="D15">
            <v>11</v>
          </cell>
          <cell r="E15">
            <v>0</v>
          </cell>
        </row>
        <row r="16">
          <cell r="D16">
            <v>12</v>
          </cell>
          <cell r="E16">
            <v>0</v>
          </cell>
        </row>
        <row r="17">
          <cell r="D17">
            <v>13</v>
          </cell>
          <cell r="E17">
            <v>0</v>
          </cell>
        </row>
        <row r="18">
          <cell r="D18">
            <v>14</v>
          </cell>
          <cell r="E18">
            <v>0</v>
          </cell>
        </row>
        <row r="19">
          <cell r="D19">
            <v>15</v>
          </cell>
          <cell r="E19">
            <v>0</v>
          </cell>
        </row>
        <row r="20">
          <cell r="D20">
            <v>16</v>
          </cell>
          <cell r="E20">
            <v>0</v>
          </cell>
        </row>
        <row r="21">
          <cell r="D21">
            <v>17</v>
          </cell>
          <cell r="E21">
            <v>0</v>
          </cell>
        </row>
        <row r="22">
          <cell r="D22">
            <v>18</v>
          </cell>
          <cell r="E22">
            <v>0</v>
          </cell>
        </row>
        <row r="23">
          <cell r="D23">
            <v>19</v>
          </cell>
          <cell r="E23">
            <v>0</v>
          </cell>
        </row>
        <row r="24">
          <cell r="D24">
            <v>20</v>
          </cell>
          <cell r="E24">
            <v>0</v>
          </cell>
        </row>
        <row r="25">
          <cell r="D25">
            <v>21</v>
          </cell>
          <cell r="E25">
            <v>0</v>
          </cell>
        </row>
        <row r="26">
          <cell r="D26">
            <v>22</v>
          </cell>
          <cell r="E26">
            <v>0</v>
          </cell>
        </row>
        <row r="27">
          <cell r="D27">
            <v>23</v>
          </cell>
          <cell r="E27">
            <v>0</v>
          </cell>
        </row>
        <row r="28">
          <cell r="D28">
            <v>24</v>
          </cell>
          <cell r="E28">
            <v>0</v>
          </cell>
        </row>
        <row r="29">
          <cell r="D29">
            <v>25</v>
          </cell>
          <cell r="E29">
            <v>0</v>
          </cell>
        </row>
        <row r="30">
          <cell r="D30">
            <v>26</v>
          </cell>
          <cell r="E30">
            <v>0</v>
          </cell>
        </row>
        <row r="31">
          <cell r="D31">
            <v>27</v>
          </cell>
          <cell r="E31">
            <v>0</v>
          </cell>
        </row>
        <row r="32">
          <cell r="D32">
            <v>28</v>
          </cell>
          <cell r="E32">
            <v>0</v>
          </cell>
        </row>
        <row r="33">
          <cell r="D33">
            <v>29</v>
          </cell>
          <cell r="E33">
            <v>0</v>
          </cell>
        </row>
        <row r="34">
          <cell r="D34">
            <v>30</v>
          </cell>
          <cell r="E34">
            <v>0</v>
          </cell>
        </row>
        <row r="35">
          <cell r="D35">
            <v>31</v>
          </cell>
          <cell r="E35">
            <v>0</v>
          </cell>
        </row>
        <row r="36">
          <cell r="D36">
            <v>32</v>
          </cell>
          <cell r="E36">
            <v>0</v>
          </cell>
        </row>
        <row r="37">
          <cell r="D37">
            <v>33</v>
          </cell>
          <cell r="E37">
            <v>0</v>
          </cell>
        </row>
        <row r="38">
          <cell r="D38">
            <v>34</v>
          </cell>
          <cell r="E38">
            <v>0</v>
          </cell>
        </row>
        <row r="39">
          <cell r="D39">
            <v>35</v>
          </cell>
          <cell r="E39">
            <v>0</v>
          </cell>
        </row>
        <row r="40">
          <cell r="D40">
            <v>36</v>
          </cell>
          <cell r="E40">
            <v>0</v>
          </cell>
        </row>
        <row r="41">
          <cell r="D41">
            <v>37</v>
          </cell>
          <cell r="E41">
            <v>0</v>
          </cell>
        </row>
        <row r="42">
          <cell r="D42">
            <v>38</v>
          </cell>
          <cell r="E42">
            <v>0</v>
          </cell>
        </row>
        <row r="43">
          <cell r="D43">
            <v>39</v>
          </cell>
          <cell r="E43">
            <v>0</v>
          </cell>
        </row>
        <row r="44">
          <cell r="D44">
            <v>40</v>
          </cell>
          <cell r="E44">
            <v>0</v>
          </cell>
        </row>
        <row r="45">
          <cell r="D45">
            <v>41</v>
          </cell>
          <cell r="E45">
            <v>0</v>
          </cell>
        </row>
        <row r="46">
          <cell r="D46">
            <v>42</v>
          </cell>
          <cell r="E46">
            <v>0</v>
          </cell>
        </row>
        <row r="47">
          <cell r="D47">
            <v>43</v>
          </cell>
          <cell r="E47">
            <v>0</v>
          </cell>
        </row>
        <row r="48">
          <cell r="D48">
            <v>44</v>
          </cell>
          <cell r="E48">
            <v>0</v>
          </cell>
        </row>
        <row r="49">
          <cell r="D49">
            <v>45</v>
          </cell>
          <cell r="E49">
            <v>0</v>
          </cell>
        </row>
        <row r="50">
          <cell r="D50">
            <v>46</v>
          </cell>
          <cell r="E50">
            <v>0</v>
          </cell>
        </row>
        <row r="51">
          <cell r="D51">
            <v>47</v>
          </cell>
          <cell r="E51">
            <v>2.8571428571428545</v>
          </cell>
        </row>
        <row r="52">
          <cell r="D52">
            <v>48</v>
          </cell>
          <cell r="E52">
            <v>5.7142857142857117</v>
          </cell>
        </row>
        <row r="53">
          <cell r="D53">
            <v>49</v>
          </cell>
          <cell r="E53">
            <v>8.5714285714285694</v>
          </cell>
        </row>
        <row r="54">
          <cell r="D54">
            <v>50</v>
          </cell>
          <cell r="E54">
            <v>11.428571428571427</v>
          </cell>
        </row>
        <row r="55">
          <cell r="D55">
            <v>51</v>
          </cell>
          <cell r="E55">
            <v>14.285714285714285</v>
          </cell>
        </row>
        <row r="56">
          <cell r="D56">
            <v>52</v>
          </cell>
          <cell r="E56">
            <v>20</v>
          </cell>
        </row>
        <row r="57">
          <cell r="D57">
            <v>53</v>
          </cell>
          <cell r="E57">
            <v>20</v>
          </cell>
        </row>
        <row r="58">
          <cell r="D58">
            <v>54</v>
          </cell>
          <cell r="E58">
            <v>20</v>
          </cell>
        </row>
        <row r="59">
          <cell r="D59">
            <v>55</v>
          </cell>
          <cell r="E59">
            <v>20</v>
          </cell>
        </row>
        <row r="60">
          <cell r="D60">
            <v>56</v>
          </cell>
          <cell r="E60">
            <v>20</v>
          </cell>
        </row>
        <row r="61">
          <cell r="D61">
            <v>57</v>
          </cell>
          <cell r="E61">
            <v>20</v>
          </cell>
        </row>
        <row r="62">
          <cell r="D62">
            <v>58</v>
          </cell>
          <cell r="E62">
            <v>20</v>
          </cell>
        </row>
        <row r="63">
          <cell r="D63">
            <v>59</v>
          </cell>
          <cell r="E63">
            <v>20</v>
          </cell>
        </row>
        <row r="64">
          <cell r="D64">
            <v>60</v>
          </cell>
          <cell r="E64">
            <v>20</v>
          </cell>
        </row>
        <row r="65">
          <cell r="D65">
            <v>61</v>
          </cell>
          <cell r="E65">
            <v>20</v>
          </cell>
        </row>
        <row r="66">
          <cell r="D66">
            <v>62</v>
          </cell>
          <cell r="E66">
            <v>20</v>
          </cell>
        </row>
        <row r="67">
          <cell r="D67">
            <v>63</v>
          </cell>
          <cell r="E67">
            <v>20</v>
          </cell>
        </row>
        <row r="68">
          <cell r="D68">
            <v>64</v>
          </cell>
          <cell r="E68">
            <v>20</v>
          </cell>
        </row>
        <row r="69">
          <cell r="D69">
            <v>65</v>
          </cell>
          <cell r="E69">
            <v>20</v>
          </cell>
        </row>
        <row r="70">
          <cell r="D70">
            <v>66</v>
          </cell>
          <cell r="E70">
            <v>20</v>
          </cell>
        </row>
        <row r="71">
          <cell r="D71">
            <v>67</v>
          </cell>
          <cell r="E71">
            <v>20</v>
          </cell>
        </row>
        <row r="72">
          <cell r="D72">
            <v>68</v>
          </cell>
          <cell r="E72">
            <v>17.142857142857142</v>
          </cell>
        </row>
        <row r="73">
          <cell r="D73">
            <v>69</v>
          </cell>
          <cell r="E73">
            <v>14.285714285714285</v>
          </cell>
        </row>
        <row r="74">
          <cell r="D74">
            <v>70</v>
          </cell>
          <cell r="E74">
            <v>11.428571428571427</v>
          </cell>
        </row>
        <row r="75">
          <cell r="D75">
            <v>71</v>
          </cell>
          <cell r="E75">
            <v>8.5714285714285694</v>
          </cell>
        </row>
        <row r="76">
          <cell r="D76">
            <v>72</v>
          </cell>
          <cell r="E76">
            <v>5.7142857142857117</v>
          </cell>
        </row>
        <row r="77">
          <cell r="D77">
            <v>73</v>
          </cell>
          <cell r="E77">
            <v>2.8571428571428545</v>
          </cell>
        </row>
        <row r="78">
          <cell r="D78">
            <v>74</v>
          </cell>
          <cell r="E78">
            <v>0</v>
          </cell>
        </row>
        <row r="79">
          <cell r="D79">
            <v>75</v>
          </cell>
          <cell r="E79">
            <v>0</v>
          </cell>
        </row>
        <row r="80">
          <cell r="D80">
            <v>76</v>
          </cell>
          <cell r="E80">
            <v>0</v>
          </cell>
        </row>
        <row r="81">
          <cell r="D81">
            <v>77</v>
          </cell>
          <cell r="E81">
            <v>0</v>
          </cell>
        </row>
        <row r="82">
          <cell r="D82">
            <v>78</v>
          </cell>
          <cell r="E82">
            <v>0</v>
          </cell>
        </row>
        <row r="83">
          <cell r="D83">
            <v>79</v>
          </cell>
          <cell r="E83">
            <v>0</v>
          </cell>
        </row>
        <row r="84">
          <cell r="D84">
            <v>80</v>
          </cell>
          <cell r="E84">
            <v>0</v>
          </cell>
        </row>
        <row r="85">
          <cell r="D85">
            <v>81</v>
          </cell>
          <cell r="E85">
            <v>0</v>
          </cell>
        </row>
        <row r="86">
          <cell r="D86">
            <v>82</v>
          </cell>
          <cell r="E86">
            <v>0</v>
          </cell>
        </row>
        <row r="87">
          <cell r="D87">
            <v>83</v>
          </cell>
          <cell r="E87">
            <v>0</v>
          </cell>
        </row>
        <row r="88">
          <cell r="D88">
            <v>84</v>
          </cell>
          <cell r="E88">
            <v>0</v>
          </cell>
        </row>
        <row r="89">
          <cell r="D89">
            <v>85</v>
          </cell>
          <cell r="E89">
            <v>0</v>
          </cell>
        </row>
        <row r="90">
          <cell r="D90">
            <v>86</v>
          </cell>
          <cell r="E90">
            <v>0</v>
          </cell>
        </row>
        <row r="91">
          <cell r="D91">
            <v>87</v>
          </cell>
          <cell r="E91">
            <v>0</v>
          </cell>
        </row>
        <row r="92">
          <cell r="D92">
            <v>88</v>
          </cell>
          <cell r="E92">
            <v>0</v>
          </cell>
        </row>
        <row r="93">
          <cell r="D93">
            <v>89</v>
          </cell>
          <cell r="E93">
            <v>0</v>
          </cell>
        </row>
        <row r="94">
          <cell r="D94">
            <v>90</v>
          </cell>
          <cell r="E94">
            <v>0</v>
          </cell>
        </row>
        <row r="95">
          <cell r="D95">
            <v>91</v>
          </cell>
          <cell r="E95">
            <v>2.8571428571428572</v>
          </cell>
        </row>
        <row r="96">
          <cell r="D96">
            <v>92</v>
          </cell>
          <cell r="E96">
            <v>5.7142857142857144</v>
          </cell>
        </row>
        <row r="97">
          <cell r="D97">
            <v>93</v>
          </cell>
          <cell r="E97">
            <v>8.5714285714285712</v>
          </cell>
        </row>
        <row r="98">
          <cell r="D98">
            <v>94</v>
          </cell>
          <cell r="E98">
            <v>11.428571428571429</v>
          </cell>
        </row>
        <row r="99">
          <cell r="D99">
            <v>95</v>
          </cell>
          <cell r="E99">
            <v>14.285714285714286</v>
          </cell>
        </row>
        <row r="100">
          <cell r="D100">
            <v>96</v>
          </cell>
          <cell r="E100">
            <v>17.142857142857142</v>
          </cell>
        </row>
        <row r="101">
          <cell r="D101">
            <v>97</v>
          </cell>
          <cell r="E101">
            <v>20</v>
          </cell>
        </row>
        <row r="102">
          <cell r="D102">
            <v>98</v>
          </cell>
          <cell r="E102">
            <v>22.857142857142858</v>
          </cell>
        </row>
        <row r="103">
          <cell r="D103">
            <v>99</v>
          </cell>
          <cell r="E103">
            <v>25.714285714285715</v>
          </cell>
        </row>
        <row r="104">
          <cell r="D104">
            <v>100</v>
          </cell>
          <cell r="E104">
            <v>28.571428571428573</v>
          </cell>
        </row>
        <row r="105">
          <cell r="D105">
            <v>101</v>
          </cell>
          <cell r="E105">
            <v>31.428571428571431</v>
          </cell>
        </row>
        <row r="106">
          <cell r="D106">
            <v>102</v>
          </cell>
          <cell r="E106">
            <v>34.285714285714285</v>
          </cell>
        </row>
        <row r="107">
          <cell r="D107">
            <v>103</v>
          </cell>
          <cell r="E107">
            <v>37.142857142857139</v>
          </cell>
        </row>
        <row r="108">
          <cell r="D108">
            <v>104</v>
          </cell>
          <cell r="E108">
            <v>39.999999999999993</v>
          </cell>
        </row>
        <row r="109">
          <cell r="D109">
            <v>105</v>
          </cell>
          <cell r="E109">
            <v>40</v>
          </cell>
        </row>
        <row r="110">
          <cell r="D110">
            <v>106</v>
          </cell>
          <cell r="E110">
            <v>40</v>
          </cell>
        </row>
        <row r="111">
          <cell r="D111">
            <v>107</v>
          </cell>
          <cell r="E111">
            <v>40</v>
          </cell>
        </row>
        <row r="112">
          <cell r="D112">
            <v>108</v>
          </cell>
          <cell r="E112">
            <v>40</v>
          </cell>
        </row>
        <row r="113">
          <cell r="D113">
            <v>109</v>
          </cell>
          <cell r="E113">
            <v>40</v>
          </cell>
        </row>
        <row r="114">
          <cell r="D114">
            <v>110</v>
          </cell>
          <cell r="E114">
            <v>40</v>
          </cell>
        </row>
        <row r="115">
          <cell r="D115">
            <v>111</v>
          </cell>
          <cell r="E115">
            <v>40</v>
          </cell>
        </row>
        <row r="116">
          <cell r="D116">
            <v>112</v>
          </cell>
          <cell r="E116">
            <v>40</v>
          </cell>
        </row>
        <row r="117">
          <cell r="D117">
            <v>113</v>
          </cell>
          <cell r="E117">
            <v>40</v>
          </cell>
        </row>
        <row r="118">
          <cell r="D118">
            <v>114</v>
          </cell>
          <cell r="E118">
            <v>40</v>
          </cell>
        </row>
        <row r="119">
          <cell r="D119">
            <v>115</v>
          </cell>
          <cell r="E119">
            <v>40</v>
          </cell>
        </row>
        <row r="120">
          <cell r="D120">
            <v>116</v>
          </cell>
          <cell r="E120">
            <v>40</v>
          </cell>
        </row>
        <row r="121">
          <cell r="D121">
            <v>117</v>
          </cell>
          <cell r="E121">
            <v>40</v>
          </cell>
        </row>
        <row r="122">
          <cell r="D122">
            <v>118</v>
          </cell>
          <cell r="E122">
            <v>40</v>
          </cell>
        </row>
        <row r="123">
          <cell r="D123">
            <v>119</v>
          </cell>
          <cell r="E123">
            <v>40</v>
          </cell>
        </row>
        <row r="124">
          <cell r="D124">
            <v>120</v>
          </cell>
          <cell r="E124">
            <v>38</v>
          </cell>
        </row>
        <row r="125">
          <cell r="D125">
            <v>121</v>
          </cell>
          <cell r="E125">
            <v>36</v>
          </cell>
        </row>
        <row r="126">
          <cell r="D126">
            <v>122</v>
          </cell>
          <cell r="E126">
            <v>34</v>
          </cell>
        </row>
        <row r="127">
          <cell r="D127">
            <v>123</v>
          </cell>
          <cell r="E127">
            <v>32</v>
          </cell>
        </row>
        <row r="128">
          <cell r="D128">
            <v>124</v>
          </cell>
          <cell r="E128">
            <v>30</v>
          </cell>
        </row>
        <row r="129">
          <cell r="D129">
            <v>125</v>
          </cell>
          <cell r="E129">
            <v>28</v>
          </cell>
        </row>
        <row r="130">
          <cell r="D130">
            <v>126</v>
          </cell>
          <cell r="E130">
            <v>26</v>
          </cell>
        </row>
        <row r="131">
          <cell r="D131">
            <v>127</v>
          </cell>
          <cell r="E131">
            <v>24</v>
          </cell>
        </row>
        <row r="132">
          <cell r="D132">
            <v>128</v>
          </cell>
          <cell r="E132">
            <v>22</v>
          </cell>
        </row>
        <row r="133">
          <cell r="D133">
            <v>129</v>
          </cell>
          <cell r="E133">
            <v>20</v>
          </cell>
        </row>
        <row r="134">
          <cell r="D134">
            <v>130</v>
          </cell>
          <cell r="E134">
            <v>20</v>
          </cell>
        </row>
        <row r="135">
          <cell r="D135">
            <v>131</v>
          </cell>
          <cell r="E135">
            <v>20</v>
          </cell>
        </row>
        <row r="136">
          <cell r="D136">
            <v>132</v>
          </cell>
          <cell r="E136">
            <v>21.666666666666668</v>
          </cell>
        </row>
        <row r="137">
          <cell r="D137">
            <v>133</v>
          </cell>
          <cell r="E137">
            <v>23.333333333333336</v>
          </cell>
        </row>
        <row r="138">
          <cell r="D138">
            <v>134</v>
          </cell>
          <cell r="E138">
            <v>25.000000000000004</v>
          </cell>
        </row>
        <row r="139">
          <cell r="D139">
            <v>135</v>
          </cell>
          <cell r="E139">
            <v>26.666666666666671</v>
          </cell>
        </row>
        <row r="140">
          <cell r="D140">
            <v>136</v>
          </cell>
          <cell r="E140">
            <v>28.333333333333339</v>
          </cell>
        </row>
        <row r="141">
          <cell r="D141">
            <v>137</v>
          </cell>
          <cell r="E141">
            <v>30.000000000000007</v>
          </cell>
        </row>
        <row r="142">
          <cell r="D142">
            <v>138</v>
          </cell>
          <cell r="E142">
            <v>31.666666666666675</v>
          </cell>
        </row>
        <row r="143">
          <cell r="D143">
            <v>139</v>
          </cell>
          <cell r="E143">
            <v>33.333333333333343</v>
          </cell>
        </row>
        <row r="144">
          <cell r="D144">
            <v>140</v>
          </cell>
          <cell r="E144">
            <v>35.000000000000007</v>
          </cell>
        </row>
        <row r="145">
          <cell r="D145">
            <v>141</v>
          </cell>
          <cell r="E145">
            <v>36.666666666666671</v>
          </cell>
        </row>
        <row r="146">
          <cell r="D146">
            <v>142</v>
          </cell>
          <cell r="E146">
            <v>38.333333333333336</v>
          </cell>
        </row>
        <row r="147">
          <cell r="D147">
            <v>143</v>
          </cell>
          <cell r="E147">
            <v>40</v>
          </cell>
        </row>
        <row r="148">
          <cell r="D148">
            <v>144</v>
          </cell>
          <cell r="E148">
            <v>38</v>
          </cell>
        </row>
        <row r="149">
          <cell r="D149">
            <v>145</v>
          </cell>
          <cell r="E149">
            <v>36</v>
          </cell>
        </row>
        <row r="150">
          <cell r="D150">
            <v>146</v>
          </cell>
          <cell r="E150">
            <v>34</v>
          </cell>
        </row>
        <row r="151">
          <cell r="D151">
            <v>147</v>
          </cell>
          <cell r="E151">
            <v>32</v>
          </cell>
        </row>
        <row r="152">
          <cell r="D152">
            <v>148</v>
          </cell>
          <cell r="E152">
            <v>30</v>
          </cell>
        </row>
        <row r="153">
          <cell r="D153">
            <v>149</v>
          </cell>
          <cell r="E153">
            <v>28</v>
          </cell>
        </row>
        <row r="154">
          <cell r="D154">
            <v>150</v>
          </cell>
          <cell r="E154">
            <v>26</v>
          </cell>
        </row>
        <row r="155">
          <cell r="D155">
            <v>151</v>
          </cell>
          <cell r="E155">
            <v>24</v>
          </cell>
        </row>
        <row r="156">
          <cell r="D156">
            <v>152</v>
          </cell>
          <cell r="E156">
            <v>22</v>
          </cell>
        </row>
        <row r="157">
          <cell r="D157">
            <v>153</v>
          </cell>
          <cell r="E157">
            <v>20</v>
          </cell>
        </row>
        <row r="158">
          <cell r="D158">
            <v>154</v>
          </cell>
          <cell r="E158">
            <v>17.142857142857142</v>
          </cell>
        </row>
        <row r="159">
          <cell r="D159">
            <v>155</v>
          </cell>
          <cell r="E159">
            <v>14.285714285714285</v>
          </cell>
        </row>
        <row r="160">
          <cell r="D160">
            <v>156</v>
          </cell>
          <cell r="E160">
            <v>11.428571428571427</v>
          </cell>
        </row>
        <row r="161">
          <cell r="D161">
            <v>157</v>
          </cell>
          <cell r="E161">
            <v>8.5714285714285694</v>
          </cell>
        </row>
        <row r="162">
          <cell r="D162">
            <v>158</v>
          </cell>
          <cell r="E162">
            <v>5.7142857142857117</v>
          </cell>
        </row>
        <row r="163">
          <cell r="D163">
            <v>159</v>
          </cell>
          <cell r="E163">
            <v>2.8571428571428545</v>
          </cell>
        </row>
        <row r="164">
          <cell r="D164">
            <v>160</v>
          </cell>
          <cell r="E164">
            <v>0</v>
          </cell>
        </row>
        <row r="165">
          <cell r="D165">
            <v>161</v>
          </cell>
          <cell r="E165">
            <v>0</v>
          </cell>
        </row>
        <row r="166">
          <cell r="D166">
            <v>162</v>
          </cell>
          <cell r="E166">
            <v>0</v>
          </cell>
        </row>
        <row r="167">
          <cell r="D167">
            <v>163</v>
          </cell>
          <cell r="E167">
            <v>0</v>
          </cell>
        </row>
        <row r="168">
          <cell r="D168">
            <v>164</v>
          </cell>
          <cell r="E168">
            <v>0</v>
          </cell>
        </row>
        <row r="169">
          <cell r="D169">
            <v>165</v>
          </cell>
          <cell r="E169">
            <v>0</v>
          </cell>
        </row>
        <row r="170">
          <cell r="D170">
            <v>166</v>
          </cell>
          <cell r="E170">
            <v>0</v>
          </cell>
        </row>
        <row r="171">
          <cell r="D171">
            <v>167</v>
          </cell>
          <cell r="E171">
            <v>0</v>
          </cell>
        </row>
        <row r="172">
          <cell r="D172">
            <v>168</v>
          </cell>
          <cell r="E172">
            <v>0</v>
          </cell>
        </row>
        <row r="173">
          <cell r="D173">
            <v>169</v>
          </cell>
          <cell r="E173">
            <v>0</v>
          </cell>
        </row>
        <row r="174">
          <cell r="D174">
            <v>170</v>
          </cell>
          <cell r="E174">
            <v>0</v>
          </cell>
        </row>
        <row r="175">
          <cell r="D175">
            <v>171</v>
          </cell>
          <cell r="E175">
            <v>0</v>
          </cell>
        </row>
        <row r="176">
          <cell r="D176">
            <v>172</v>
          </cell>
          <cell r="E176">
            <v>0</v>
          </cell>
        </row>
        <row r="177">
          <cell r="D177">
            <v>173</v>
          </cell>
          <cell r="E177">
            <v>0</v>
          </cell>
        </row>
        <row r="178">
          <cell r="D178">
            <v>174</v>
          </cell>
          <cell r="E178">
            <v>0</v>
          </cell>
        </row>
        <row r="179">
          <cell r="D179">
            <v>175</v>
          </cell>
          <cell r="E179">
            <v>0</v>
          </cell>
        </row>
        <row r="180">
          <cell r="D180">
            <v>176</v>
          </cell>
          <cell r="E180">
            <v>0</v>
          </cell>
        </row>
        <row r="181">
          <cell r="D181">
            <v>177</v>
          </cell>
          <cell r="E181">
            <v>0</v>
          </cell>
        </row>
        <row r="182">
          <cell r="D182">
            <v>178</v>
          </cell>
          <cell r="E182">
            <v>0</v>
          </cell>
        </row>
        <row r="183">
          <cell r="D183">
            <v>179</v>
          </cell>
          <cell r="E183">
            <v>0</v>
          </cell>
        </row>
        <row r="184">
          <cell r="D184">
            <v>180</v>
          </cell>
          <cell r="E184">
            <v>0</v>
          </cell>
        </row>
        <row r="185">
          <cell r="D185">
            <v>181</v>
          </cell>
          <cell r="E185">
            <v>0</v>
          </cell>
        </row>
        <row r="186">
          <cell r="D186">
            <v>182</v>
          </cell>
          <cell r="E186">
            <v>2.8571428571428545</v>
          </cell>
        </row>
        <row r="187">
          <cell r="D187">
            <v>183</v>
          </cell>
          <cell r="E187">
            <v>5.7142857142857117</v>
          </cell>
        </row>
        <row r="188">
          <cell r="D188">
            <v>184</v>
          </cell>
          <cell r="E188">
            <v>8.5714285714285694</v>
          </cell>
        </row>
        <row r="189">
          <cell r="D189">
            <v>185</v>
          </cell>
          <cell r="E189">
            <v>11.428571428571427</v>
          </cell>
        </row>
        <row r="190">
          <cell r="D190">
            <v>186</v>
          </cell>
          <cell r="E190">
            <v>14.285714285714285</v>
          </cell>
        </row>
        <row r="191">
          <cell r="D191">
            <v>187</v>
          </cell>
          <cell r="E191">
            <v>20</v>
          </cell>
        </row>
        <row r="192">
          <cell r="D192">
            <v>188</v>
          </cell>
          <cell r="E192">
            <v>20</v>
          </cell>
        </row>
        <row r="193">
          <cell r="D193">
            <v>189</v>
          </cell>
          <cell r="E193">
            <v>20</v>
          </cell>
        </row>
        <row r="194">
          <cell r="D194">
            <v>190</v>
          </cell>
          <cell r="E194">
            <v>20</v>
          </cell>
        </row>
        <row r="195">
          <cell r="D195">
            <v>191</v>
          </cell>
          <cell r="E195">
            <v>20</v>
          </cell>
        </row>
        <row r="196">
          <cell r="D196">
            <v>192</v>
          </cell>
          <cell r="E196">
            <v>20</v>
          </cell>
        </row>
        <row r="197">
          <cell r="D197">
            <v>193</v>
          </cell>
          <cell r="E197">
            <v>20</v>
          </cell>
        </row>
        <row r="198">
          <cell r="D198">
            <v>194</v>
          </cell>
          <cell r="E198">
            <v>20</v>
          </cell>
        </row>
        <row r="199">
          <cell r="D199">
            <v>195</v>
          </cell>
          <cell r="E199">
            <v>20</v>
          </cell>
        </row>
        <row r="200">
          <cell r="D200">
            <v>196</v>
          </cell>
          <cell r="E200">
            <v>20</v>
          </cell>
        </row>
        <row r="201">
          <cell r="D201">
            <v>197</v>
          </cell>
          <cell r="E201">
            <v>20</v>
          </cell>
        </row>
        <row r="202">
          <cell r="D202">
            <v>198</v>
          </cell>
          <cell r="E202">
            <v>20</v>
          </cell>
        </row>
        <row r="203">
          <cell r="D203">
            <v>199</v>
          </cell>
          <cell r="E203">
            <v>20</v>
          </cell>
        </row>
        <row r="204">
          <cell r="D204">
            <v>200</v>
          </cell>
          <cell r="E204">
            <v>20</v>
          </cell>
        </row>
        <row r="205">
          <cell r="D205">
            <v>201</v>
          </cell>
          <cell r="E205">
            <v>20</v>
          </cell>
        </row>
        <row r="206">
          <cell r="D206">
            <v>202</v>
          </cell>
          <cell r="E206">
            <v>20</v>
          </cell>
        </row>
        <row r="207">
          <cell r="D207">
            <v>203</v>
          </cell>
          <cell r="E207">
            <v>17.142857142857142</v>
          </cell>
        </row>
        <row r="208">
          <cell r="D208">
            <v>204</v>
          </cell>
          <cell r="E208">
            <v>14.285714285714285</v>
          </cell>
        </row>
        <row r="209">
          <cell r="D209">
            <v>205</v>
          </cell>
          <cell r="E209">
            <v>11.428571428571427</v>
          </cell>
        </row>
        <row r="210">
          <cell r="D210">
            <v>206</v>
          </cell>
          <cell r="E210">
            <v>8.5714285714285694</v>
          </cell>
        </row>
        <row r="211">
          <cell r="D211">
            <v>207</v>
          </cell>
          <cell r="E211">
            <v>5.7142857142857117</v>
          </cell>
        </row>
        <row r="212">
          <cell r="D212">
            <v>208</v>
          </cell>
          <cell r="E212">
            <v>2.8571428571428545</v>
          </cell>
        </row>
        <row r="213">
          <cell r="D213">
            <v>209</v>
          </cell>
          <cell r="E213">
            <v>0</v>
          </cell>
        </row>
        <row r="214">
          <cell r="D214">
            <v>210</v>
          </cell>
          <cell r="E214">
            <v>0</v>
          </cell>
        </row>
        <row r="215">
          <cell r="D215">
            <v>211</v>
          </cell>
          <cell r="E215">
            <v>0</v>
          </cell>
        </row>
        <row r="216">
          <cell r="D216">
            <v>212</v>
          </cell>
          <cell r="E216">
            <v>0</v>
          </cell>
        </row>
        <row r="217">
          <cell r="D217">
            <v>213</v>
          </cell>
          <cell r="E217">
            <v>0</v>
          </cell>
        </row>
        <row r="218">
          <cell r="D218">
            <v>214</v>
          </cell>
          <cell r="E218">
            <v>0</v>
          </cell>
        </row>
        <row r="219">
          <cell r="D219">
            <v>215</v>
          </cell>
          <cell r="E219">
            <v>0</v>
          </cell>
        </row>
        <row r="220">
          <cell r="D220">
            <v>216</v>
          </cell>
          <cell r="E220">
            <v>0</v>
          </cell>
        </row>
        <row r="221">
          <cell r="D221">
            <v>217</v>
          </cell>
          <cell r="E221">
            <v>0</v>
          </cell>
        </row>
        <row r="222">
          <cell r="D222">
            <v>218</v>
          </cell>
          <cell r="E222">
            <v>0</v>
          </cell>
        </row>
        <row r="223">
          <cell r="D223">
            <v>219</v>
          </cell>
          <cell r="E223">
            <v>0</v>
          </cell>
        </row>
        <row r="224">
          <cell r="D224">
            <v>220</v>
          </cell>
          <cell r="E224">
            <v>0</v>
          </cell>
        </row>
        <row r="225">
          <cell r="D225">
            <v>221</v>
          </cell>
          <cell r="E225">
            <v>0</v>
          </cell>
        </row>
        <row r="226">
          <cell r="D226">
            <v>222</v>
          </cell>
          <cell r="E226">
            <v>0</v>
          </cell>
        </row>
        <row r="227">
          <cell r="D227">
            <v>223</v>
          </cell>
          <cell r="E227">
            <v>0</v>
          </cell>
        </row>
        <row r="228">
          <cell r="D228">
            <v>224</v>
          </cell>
          <cell r="E228">
            <v>0</v>
          </cell>
        </row>
        <row r="229">
          <cell r="D229">
            <v>225</v>
          </cell>
          <cell r="E229">
            <v>0</v>
          </cell>
        </row>
        <row r="230">
          <cell r="D230">
            <v>226</v>
          </cell>
          <cell r="E230">
            <v>2.8571428571428572</v>
          </cell>
        </row>
        <row r="231">
          <cell r="D231">
            <v>227</v>
          </cell>
          <cell r="E231">
            <v>5.7142857142857144</v>
          </cell>
        </row>
        <row r="232">
          <cell r="D232">
            <v>228</v>
          </cell>
          <cell r="E232">
            <v>8.5714285714285712</v>
          </cell>
        </row>
        <row r="233">
          <cell r="D233">
            <v>229</v>
          </cell>
          <cell r="E233">
            <v>11.428571428571429</v>
          </cell>
        </row>
        <row r="234">
          <cell r="D234">
            <v>230</v>
          </cell>
          <cell r="E234">
            <v>14.285714285714286</v>
          </cell>
        </row>
        <row r="235">
          <cell r="D235">
            <v>231</v>
          </cell>
          <cell r="E235">
            <v>17.142857142857142</v>
          </cell>
        </row>
        <row r="236">
          <cell r="D236">
            <v>232</v>
          </cell>
          <cell r="E236">
            <v>20</v>
          </cell>
        </row>
        <row r="237">
          <cell r="D237">
            <v>233</v>
          </cell>
          <cell r="E237">
            <v>22.857142857142858</v>
          </cell>
        </row>
        <row r="238">
          <cell r="D238">
            <v>234</v>
          </cell>
          <cell r="E238">
            <v>25.714285714285715</v>
          </cell>
        </row>
        <row r="239">
          <cell r="D239">
            <v>235</v>
          </cell>
          <cell r="E239">
            <v>28.571428571428573</v>
          </cell>
        </row>
        <row r="240">
          <cell r="D240">
            <v>236</v>
          </cell>
          <cell r="E240">
            <v>31.428571428571431</v>
          </cell>
        </row>
        <row r="241">
          <cell r="D241">
            <v>237</v>
          </cell>
          <cell r="E241">
            <v>34.285714285714285</v>
          </cell>
        </row>
        <row r="242">
          <cell r="D242">
            <v>238</v>
          </cell>
          <cell r="E242">
            <v>37.142857142857139</v>
          </cell>
        </row>
        <row r="243">
          <cell r="D243">
            <v>239</v>
          </cell>
          <cell r="E243">
            <v>39.999999999999993</v>
          </cell>
        </row>
        <row r="244">
          <cell r="D244">
            <v>240</v>
          </cell>
          <cell r="E244">
            <v>40</v>
          </cell>
        </row>
        <row r="245">
          <cell r="D245">
            <v>241</v>
          </cell>
          <cell r="E245">
            <v>40</v>
          </cell>
        </row>
        <row r="246">
          <cell r="D246">
            <v>242</v>
          </cell>
          <cell r="E246">
            <v>40</v>
          </cell>
        </row>
        <row r="247">
          <cell r="D247">
            <v>243</v>
          </cell>
          <cell r="E247">
            <v>40</v>
          </cell>
        </row>
        <row r="248">
          <cell r="D248">
            <v>244</v>
          </cell>
          <cell r="E248">
            <v>40</v>
          </cell>
        </row>
        <row r="249">
          <cell r="D249">
            <v>245</v>
          </cell>
          <cell r="E249">
            <v>40</v>
          </cell>
        </row>
        <row r="250">
          <cell r="D250">
            <v>246</v>
          </cell>
          <cell r="E250">
            <v>40</v>
          </cell>
        </row>
        <row r="251">
          <cell r="D251">
            <v>247</v>
          </cell>
          <cell r="E251">
            <v>40</v>
          </cell>
        </row>
        <row r="252">
          <cell r="D252">
            <v>248</v>
          </cell>
          <cell r="E252">
            <v>40</v>
          </cell>
        </row>
        <row r="253">
          <cell r="D253">
            <v>249</v>
          </cell>
          <cell r="E253">
            <v>40</v>
          </cell>
        </row>
        <row r="254">
          <cell r="D254">
            <v>250</v>
          </cell>
          <cell r="E254">
            <v>40</v>
          </cell>
        </row>
        <row r="255">
          <cell r="D255">
            <v>251</v>
          </cell>
          <cell r="E255">
            <v>40</v>
          </cell>
        </row>
        <row r="256">
          <cell r="D256">
            <v>252</v>
          </cell>
          <cell r="E256">
            <v>40</v>
          </cell>
        </row>
        <row r="257">
          <cell r="D257">
            <v>253</v>
          </cell>
          <cell r="E257">
            <v>40</v>
          </cell>
        </row>
        <row r="258">
          <cell r="D258">
            <v>254</v>
          </cell>
          <cell r="E258">
            <v>40</v>
          </cell>
        </row>
        <row r="259">
          <cell r="D259">
            <v>255</v>
          </cell>
          <cell r="E259">
            <v>38</v>
          </cell>
        </row>
        <row r="260">
          <cell r="D260">
            <v>256</v>
          </cell>
          <cell r="E260">
            <v>36</v>
          </cell>
        </row>
        <row r="261">
          <cell r="D261">
            <v>257</v>
          </cell>
          <cell r="E261">
            <v>34</v>
          </cell>
        </row>
        <row r="262">
          <cell r="D262">
            <v>258</v>
          </cell>
          <cell r="E262">
            <v>32</v>
          </cell>
        </row>
        <row r="263">
          <cell r="D263">
            <v>259</v>
          </cell>
          <cell r="E263">
            <v>30</v>
          </cell>
        </row>
        <row r="264">
          <cell r="D264">
            <v>260</v>
          </cell>
          <cell r="E264">
            <v>28</v>
          </cell>
        </row>
        <row r="265">
          <cell r="D265">
            <v>261</v>
          </cell>
          <cell r="E265">
            <v>26</v>
          </cell>
        </row>
        <row r="266">
          <cell r="D266">
            <v>262</v>
          </cell>
          <cell r="E266">
            <v>24</v>
          </cell>
        </row>
        <row r="267">
          <cell r="D267">
            <v>263</v>
          </cell>
          <cell r="E267">
            <v>22</v>
          </cell>
        </row>
        <row r="268">
          <cell r="D268">
            <v>264</v>
          </cell>
          <cell r="E268">
            <v>20</v>
          </cell>
        </row>
        <row r="269">
          <cell r="D269">
            <v>265</v>
          </cell>
          <cell r="E269">
            <v>20</v>
          </cell>
        </row>
        <row r="270">
          <cell r="D270">
            <v>266</v>
          </cell>
          <cell r="E270">
            <v>20</v>
          </cell>
        </row>
        <row r="271">
          <cell r="D271">
            <v>267</v>
          </cell>
          <cell r="E271">
            <v>21.666666666666668</v>
          </cell>
        </row>
        <row r="272">
          <cell r="D272">
            <v>268</v>
          </cell>
          <cell r="E272">
            <v>23.333333333333336</v>
          </cell>
        </row>
        <row r="273">
          <cell r="D273">
            <v>269</v>
          </cell>
          <cell r="E273">
            <v>25.000000000000004</v>
          </cell>
        </row>
        <row r="274">
          <cell r="D274">
            <v>270</v>
          </cell>
          <cell r="E274">
            <v>26.666666666666671</v>
          </cell>
        </row>
        <row r="275">
          <cell r="D275">
            <v>271</v>
          </cell>
          <cell r="E275">
            <v>28.333333333333339</v>
          </cell>
        </row>
        <row r="276">
          <cell r="D276">
            <v>272</v>
          </cell>
          <cell r="E276">
            <v>30.000000000000007</v>
          </cell>
        </row>
        <row r="277">
          <cell r="D277">
            <v>273</v>
          </cell>
          <cell r="E277">
            <v>31.666666666666675</v>
          </cell>
        </row>
        <row r="278">
          <cell r="D278">
            <v>274</v>
          </cell>
          <cell r="E278">
            <v>33.333333333333343</v>
          </cell>
        </row>
        <row r="279">
          <cell r="D279">
            <v>275</v>
          </cell>
          <cell r="E279">
            <v>35.000000000000007</v>
          </cell>
        </row>
        <row r="280">
          <cell r="D280">
            <v>276</v>
          </cell>
          <cell r="E280">
            <v>36.666666666666671</v>
          </cell>
        </row>
        <row r="281">
          <cell r="D281">
            <v>277</v>
          </cell>
          <cell r="E281">
            <v>38.333333333333336</v>
          </cell>
        </row>
        <row r="282">
          <cell r="D282">
            <v>278</v>
          </cell>
          <cell r="E282">
            <v>40</v>
          </cell>
        </row>
        <row r="283">
          <cell r="D283">
            <v>279</v>
          </cell>
          <cell r="E283">
            <v>38</v>
          </cell>
        </row>
        <row r="284">
          <cell r="D284">
            <v>280</v>
          </cell>
          <cell r="E284">
            <v>36</v>
          </cell>
        </row>
        <row r="285">
          <cell r="D285">
            <v>281</v>
          </cell>
          <cell r="E285">
            <v>34</v>
          </cell>
        </row>
        <row r="286">
          <cell r="D286">
            <v>282</v>
          </cell>
          <cell r="E286">
            <v>32</v>
          </cell>
        </row>
        <row r="287">
          <cell r="D287">
            <v>283</v>
          </cell>
          <cell r="E287">
            <v>30</v>
          </cell>
        </row>
        <row r="288">
          <cell r="D288">
            <v>284</v>
          </cell>
          <cell r="E288">
            <v>28</v>
          </cell>
        </row>
        <row r="289">
          <cell r="D289">
            <v>285</v>
          </cell>
          <cell r="E289">
            <v>26</v>
          </cell>
        </row>
        <row r="290">
          <cell r="D290">
            <v>286</v>
          </cell>
          <cell r="E290">
            <v>24</v>
          </cell>
        </row>
        <row r="291">
          <cell r="D291">
            <v>287</v>
          </cell>
          <cell r="E291">
            <v>22</v>
          </cell>
        </row>
        <row r="292">
          <cell r="D292">
            <v>288</v>
          </cell>
          <cell r="E292">
            <v>20</v>
          </cell>
        </row>
        <row r="293">
          <cell r="D293">
            <v>289</v>
          </cell>
          <cell r="E293">
            <v>17.142857142857142</v>
          </cell>
        </row>
        <row r="294">
          <cell r="D294">
            <v>290</v>
          </cell>
          <cell r="E294">
            <v>14.285714285714285</v>
          </cell>
        </row>
        <row r="295">
          <cell r="D295">
            <v>291</v>
          </cell>
          <cell r="E295">
            <v>11.428571428571427</v>
          </cell>
        </row>
        <row r="296">
          <cell r="D296">
            <v>292</v>
          </cell>
          <cell r="E296">
            <v>8.5714285714285694</v>
          </cell>
        </row>
        <row r="297">
          <cell r="D297">
            <v>293</v>
          </cell>
          <cell r="E297">
            <v>5.7142857142857117</v>
          </cell>
        </row>
        <row r="298">
          <cell r="D298">
            <v>294</v>
          </cell>
          <cell r="E298">
            <v>2.8571428571428545</v>
          </cell>
        </row>
        <row r="299">
          <cell r="D299">
            <v>295</v>
          </cell>
          <cell r="E299">
            <v>0</v>
          </cell>
        </row>
        <row r="300">
          <cell r="D300">
            <v>296</v>
          </cell>
          <cell r="E30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2)OK！"/>
      <sheetName val="(3)OK！"/>
      <sheetName val="(4)OK!"/>
      <sheetName val="(5)OK！"/>
      <sheetName val="(1)"/>
      <sheetName val="(2)"/>
      <sheetName val="(3)"/>
      <sheetName val="(4)"/>
      <sheetName val="(5)"/>
      <sheetName val="Sheet16"/>
      <sheetName val="設計原単位"/>
      <sheetName val="(6)OK!"/>
      <sheetName val="(7)OK！"/>
      <sheetName val="マス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工／組付工数見積書"/>
      <sheetName val="ｺｰﾄﾞ"/>
      <sheetName val="Total"/>
      <sheetName val="ヘッダ"/>
      <sheetName val="材料FR①"/>
      <sheetName val="(1)OK！"/>
      <sheetName val="変速線図"/>
      <sheetName val="組立運搬・順立て部品"/>
      <sheetName val="02長計生企投入データ"/>
      <sheetName val="集計表"/>
      <sheetName val="見積一覧（１案）"/>
      <sheetName val="為替前提"/>
      <sheetName val="加工_組付工数見積書"/>
      <sheetName val="設定一覧"/>
      <sheetName val="重量補助"/>
      <sheetName val="レポートレイアウト"/>
      <sheetName val="原價圖表"/>
      <sheetName val="ﾋﾟﾎﾞｯﾄﾃｰﾌﾞﾙ"/>
      <sheetName val="FF-1"/>
      <sheetName val="CM vs CCM vs PCM"/>
      <sheetName val="見積り条件"/>
      <sheetName val="input"/>
      <sheetName val="Supp_List"/>
      <sheetName val="Sheet1"/>
      <sheetName val="Revised PEGS98"/>
      <sheetName val="型梱包寸法重量"/>
      <sheetName val="Calendar 2006"/>
      <sheetName val="DATA "/>
      <sheetName val="引当型式確認画面"/>
      <sheetName val="hoist"/>
      <sheetName val="Data"/>
    </sheetNames>
    <definedNames>
      <definedName name="集計計算Module.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ﾋﾟﾎﾞｯﾄﾃｰﾌﾞﾙ"/>
      <sheetName val="Schedule PM"/>
      <sheetName val="計画"/>
      <sheetName val="ｼｰﾄ"/>
      <sheetName val="ｵｰﾌﾟﾝ"/>
      <sheetName val="(明細３．４)仕向別輸出"/>
      <sheetName val="590T並"/>
      <sheetName val="材料ﾃﾞｰﾀ"/>
      <sheetName val="capacity"/>
      <sheetName val="Man power"/>
      <sheetName val="4p"/>
      <sheetName val="D21Aｶｰｺﾞ　材料ﾃﾞｰﾀ"/>
      <sheetName val="___ "/>
      <sheetName val="U-13-2(disc)"/>
      <sheetName val="CRITERIA3"/>
      <sheetName val="吊上げパ_20_"/>
      <sheetName val="fd11"/>
      <sheetName val="DataList"/>
      <sheetName val="Setting"/>
      <sheetName val="FEB"/>
      <sheetName val="マスター"/>
      <sheetName val="forex"/>
      <sheetName val="CC "/>
      <sheetName val="A1次試作の試計書のデータ"/>
      <sheetName val="F2-3-6 OH absorbtion rate "/>
      <sheetName val="#REF"/>
      <sheetName val="投資ﾌｫﾛｰ"/>
      <sheetName val="Company Info"/>
      <sheetName val="ﾃｨｰﾁﾝｸﾞ"/>
      <sheetName val="（別紙5-1）PP02簡素化"/>
      <sheetName val="Net Price Position - Sheet 1"/>
      <sheetName val="1"/>
      <sheetName val="ƒƒCƒ“‰æ–Ê _x0015_ Op"/>
      <sheetName val="CæÊ _x0015_ Op"/>
      <sheetName val="メイン画面 _x0015_ Op"/>
    </sheetNames>
    <definedNames>
      <definedName name="_xlbgnm.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MP依"/>
      <sheetName val="CKD･生産用（ACCESS渡し前）"/>
      <sheetName val="D02A"/>
      <sheetName val="56ARE04"/>
      <sheetName val="目次選択情報"/>
    </sheetNames>
    <definedNames>
      <definedName name="全印刷"/>
      <definedName name="表示97MP"/>
      <definedName name="表示97MP2"/>
      <definedName name="表示97MP3"/>
      <definedName name="表示97MP4"/>
      <definedName name="表示97MPINF"/>
    </definedNames>
    <sheetDataSet>
      <sheetData sheetId="0" refreshError="1"/>
      <sheetData sheetId="1" refreshError="1"/>
      <sheetData sheetId="2" refreshError="1"/>
      <sheetData sheetId="3" refreshError="1"/>
      <sheetData sheetId="4"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 val="ｺﾝﾃ-008"/>
      <sheetName val="D32T最終"/>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組立運搬・順立て部品"/>
    </sheetNames>
    <sheetDataSet>
      <sheetData sheetId="0">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長計生企投入データ"/>
      <sheetName val="(02-8-7)03長計設投レベル"/>
      <sheetName val="Menu"/>
      <sheetName val="０２線表"/>
      <sheetName val="190XS設計室1128"/>
      <sheetName val="要素作業連結表 (2)"/>
      <sheetName val="為替前提"/>
      <sheetName val="DATA "/>
      <sheetName val="等燃費"/>
      <sheetName val="工数データ"/>
      <sheetName val="A4"/>
      <sheetName val="組立運搬・順立て部品"/>
    </sheetNames>
    <sheetDataSet>
      <sheetData sheetId="0" refreshError="1">
        <row r="1">
          <cell r="A1" t="str">
            <v>年計№</v>
          </cell>
          <cell r="B1" t="str">
            <v>工場</v>
          </cell>
          <cell r="C1" t="str">
            <v>プロジェクト名</v>
          </cell>
          <cell r="D1" t="str">
            <v>優先</v>
          </cell>
          <cell r="E1" t="str">
            <v>目的</v>
          </cell>
          <cell r="F1" t="str">
            <v>型式</v>
          </cell>
          <cell r="G1" t="str">
            <v>担当</v>
          </cell>
          <cell r="H1" t="str">
            <v>稼動年月</v>
          </cell>
          <cell r="I1" t="str">
            <v>プロ№</v>
          </cell>
          <cell r="J1" t="str">
            <v>総額</v>
          </cell>
          <cell r="K1" t="str">
            <v>160期迄</v>
          </cell>
          <cell r="L1" t="str">
            <v>01/4～</v>
          </cell>
          <cell r="M1" t="str">
            <v>01/10～</v>
          </cell>
          <cell r="N1" t="str">
            <v>02/4～</v>
          </cell>
          <cell r="O1" t="str">
            <v>02/10～</v>
          </cell>
          <cell r="P1" t="str">
            <v>03/4～</v>
          </cell>
          <cell r="Q1" t="str">
            <v>03/10～</v>
          </cell>
          <cell r="R1" t="str">
            <v>04/4～</v>
          </cell>
          <cell r="S1" t="str">
            <v>04/10～</v>
          </cell>
          <cell r="T1" t="str">
            <v>05/4～</v>
          </cell>
          <cell r="U1" t="str">
            <v>05/10～</v>
          </cell>
          <cell r="V1" t="str">
            <v>06/4～</v>
          </cell>
          <cell r="W1" t="str">
            <v>06/10～</v>
          </cell>
          <cell r="X1" t="str">
            <v>次期以降</v>
          </cell>
          <cell r="Y1" t="str">
            <v>建家</v>
          </cell>
          <cell r="Z1" t="str">
            <v>土地</v>
          </cell>
          <cell r="AA1" t="str">
            <v>型治具</v>
          </cell>
          <cell r="AB1" t="str">
            <v>備考</v>
          </cell>
          <cell r="AC1" t="str">
            <v>生企INPUT</v>
          </cell>
          <cell r="AD1" t="str">
            <v>情報機器</v>
          </cell>
          <cell r="AE1" t="str">
            <v>造成</v>
          </cell>
          <cell r="AF1" t="str">
            <v>生企担当</v>
          </cell>
        </row>
        <row r="2">
          <cell r="B2" t="str">
            <v>K</v>
          </cell>
          <cell r="C2" t="str">
            <v>J大マ（軽含む）</v>
          </cell>
          <cell r="D2" t="str">
            <v>3</v>
          </cell>
          <cell r="E2" t="str">
            <v>MC</v>
          </cell>
          <cell r="F2" t="str">
            <v>JJ</v>
          </cell>
          <cell r="G2" t="str">
            <v>2S</v>
          </cell>
          <cell r="H2">
            <v>38200</v>
          </cell>
          <cell r="I2" t="str">
            <v>313</v>
          </cell>
          <cell r="J2">
            <v>3500</v>
          </cell>
          <cell r="K2">
            <v>0</v>
          </cell>
          <cell r="L2">
            <v>0</v>
          </cell>
          <cell r="M2">
            <v>0</v>
          </cell>
          <cell r="N2">
            <v>0</v>
          </cell>
          <cell r="O2">
            <v>0</v>
          </cell>
          <cell r="P2">
            <v>0</v>
          </cell>
          <cell r="Q2">
            <v>0</v>
          </cell>
          <cell r="R2">
            <v>3500</v>
          </cell>
          <cell r="S2">
            <v>0</v>
          </cell>
          <cell r="T2">
            <v>0</v>
          </cell>
          <cell r="U2">
            <v>0</v>
          </cell>
          <cell r="V2">
            <v>0</v>
          </cell>
          <cell r="W2">
            <v>0</v>
          </cell>
          <cell r="X2">
            <v>0</v>
          </cell>
          <cell r="Y2">
            <v>0</v>
          </cell>
          <cell r="Z2">
            <v>0</v>
          </cell>
          <cell r="AA2">
            <v>0</v>
          </cell>
          <cell r="AB2" t="str">
            <v>Jk:ｱｯﾊﾟｰ新20+J:U/B拡幅1000+J:ｱｯﾊﾟｰ拡幅500(D01A見積ﾍﾞｰｽ)</v>
          </cell>
          <cell r="AC2" t="b">
            <v>1</v>
          </cell>
          <cell r="AD2" t="b">
            <v>0</v>
          </cell>
          <cell r="AE2" t="b">
            <v>0</v>
          </cell>
          <cell r="AF2" t="str">
            <v>HM</v>
          </cell>
        </row>
        <row r="3">
          <cell r="B3" t="str">
            <v>S2</v>
          </cell>
          <cell r="C3" t="str">
            <v>SSW</v>
          </cell>
          <cell r="D3" t="str">
            <v>3</v>
          </cell>
          <cell r="E3" t="str">
            <v>MC</v>
          </cell>
          <cell r="F3" t="str">
            <v>LH</v>
          </cell>
          <cell r="G3" t="str">
            <v>2S</v>
          </cell>
          <cell r="H3">
            <v>37956</v>
          </cell>
          <cell r="I3" t="str">
            <v>315</v>
          </cell>
          <cell r="J3">
            <v>2000</v>
          </cell>
          <cell r="K3">
            <v>0</v>
          </cell>
          <cell r="L3">
            <v>0</v>
          </cell>
          <cell r="M3">
            <v>0</v>
          </cell>
          <cell r="N3">
            <v>0</v>
          </cell>
          <cell r="O3">
            <v>0</v>
          </cell>
          <cell r="P3">
            <v>1500</v>
          </cell>
          <cell r="Q3">
            <v>500</v>
          </cell>
          <cell r="R3">
            <v>0</v>
          </cell>
          <cell r="S3">
            <v>0</v>
          </cell>
          <cell r="T3">
            <v>0</v>
          </cell>
          <cell r="U3">
            <v>0</v>
          </cell>
          <cell r="V3">
            <v>0</v>
          </cell>
          <cell r="W3">
            <v>0</v>
          </cell>
          <cell r="X3">
            <v>0</v>
          </cell>
          <cell r="Y3">
            <v>0</v>
          </cell>
          <cell r="Z3">
            <v>0</v>
          </cell>
          <cell r="AA3">
            <v>0</v>
          </cell>
          <cell r="AB3" t="str">
            <v>ｱｯﾊﾟｰ新2000(D01A見積りﾍﾞｰｽ)</v>
          </cell>
          <cell r="AC3" t="b">
            <v>1</v>
          </cell>
          <cell r="AD3" t="b">
            <v>0</v>
          </cell>
          <cell r="AE3" t="b">
            <v>0</v>
          </cell>
          <cell r="AF3" t="str">
            <v>HM</v>
          </cell>
        </row>
        <row r="4">
          <cell r="B4" t="str">
            <v>S2</v>
          </cell>
          <cell r="C4" t="str">
            <v>SSWマ</v>
          </cell>
          <cell r="D4" t="str">
            <v>3</v>
          </cell>
          <cell r="E4" t="str">
            <v>MC</v>
          </cell>
          <cell r="F4" t="str">
            <v>LH</v>
          </cell>
          <cell r="G4" t="str">
            <v>2S</v>
          </cell>
          <cell r="H4">
            <v>38838</v>
          </cell>
          <cell r="I4" t="str">
            <v>317</v>
          </cell>
          <cell r="J4">
            <v>200</v>
          </cell>
          <cell r="K4">
            <v>0</v>
          </cell>
          <cell r="L4">
            <v>0</v>
          </cell>
          <cell r="M4">
            <v>0</v>
          </cell>
          <cell r="N4">
            <v>0</v>
          </cell>
          <cell r="O4">
            <v>0</v>
          </cell>
          <cell r="P4">
            <v>0</v>
          </cell>
          <cell r="Q4">
            <v>0</v>
          </cell>
          <cell r="R4">
            <v>0</v>
          </cell>
          <cell r="S4">
            <v>0</v>
          </cell>
          <cell r="T4">
            <v>0</v>
          </cell>
          <cell r="U4">
            <v>200</v>
          </cell>
          <cell r="V4">
            <v>0</v>
          </cell>
          <cell r="W4">
            <v>0</v>
          </cell>
          <cell r="X4">
            <v>0</v>
          </cell>
          <cell r="Y4">
            <v>0</v>
          </cell>
          <cell r="Z4">
            <v>0</v>
          </cell>
          <cell r="AA4">
            <v>0</v>
          </cell>
          <cell r="AB4" t="str">
            <v>マ200(近年実績)</v>
          </cell>
          <cell r="AC4" t="b">
            <v>1</v>
          </cell>
          <cell r="AD4" t="b">
            <v>0</v>
          </cell>
          <cell r="AE4" t="b">
            <v>0</v>
          </cell>
          <cell r="AF4" t="str">
            <v>HM</v>
          </cell>
        </row>
        <row r="5">
          <cell r="B5" t="str">
            <v>I2</v>
          </cell>
          <cell r="C5" t="str">
            <v>ジーノ マ</v>
          </cell>
          <cell r="D5" t="str">
            <v>3</v>
          </cell>
          <cell r="E5" t="str">
            <v>MC</v>
          </cell>
          <cell r="F5" t="str">
            <v>LL</v>
          </cell>
          <cell r="G5" t="str">
            <v>2S</v>
          </cell>
          <cell r="H5">
            <v>37469</v>
          </cell>
          <cell r="I5" t="str">
            <v>349</v>
          </cell>
          <cell r="J5">
            <v>200</v>
          </cell>
          <cell r="K5">
            <v>0</v>
          </cell>
          <cell r="L5">
            <v>0</v>
          </cell>
          <cell r="M5">
            <v>0</v>
          </cell>
          <cell r="N5">
            <v>200</v>
          </cell>
          <cell r="O5">
            <v>0</v>
          </cell>
          <cell r="P5">
            <v>0</v>
          </cell>
          <cell r="Q5">
            <v>0</v>
          </cell>
          <cell r="R5">
            <v>0</v>
          </cell>
          <cell r="S5">
            <v>0</v>
          </cell>
          <cell r="T5">
            <v>0</v>
          </cell>
          <cell r="U5">
            <v>0</v>
          </cell>
          <cell r="V5">
            <v>0</v>
          </cell>
          <cell r="W5">
            <v>0</v>
          </cell>
          <cell r="X5">
            <v>0</v>
          </cell>
          <cell r="Y5">
            <v>0</v>
          </cell>
          <cell r="Z5">
            <v>0</v>
          </cell>
          <cell r="AA5">
            <v>0</v>
          </cell>
          <cell r="AB5" t="str">
            <v>マ200(近年実績)</v>
          </cell>
          <cell r="AC5" t="b">
            <v>1</v>
          </cell>
          <cell r="AD5" t="b">
            <v>0</v>
          </cell>
          <cell r="AE5" t="b">
            <v>0</v>
          </cell>
          <cell r="AF5" t="str">
            <v>HM</v>
          </cell>
        </row>
        <row r="6">
          <cell r="B6" t="str">
            <v>I2</v>
          </cell>
          <cell r="C6" t="str">
            <v>Lマ</v>
          </cell>
          <cell r="D6" t="str">
            <v>3</v>
          </cell>
          <cell r="E6" t="str">
            <v>MC</v>
          </cell>
          <cell r="F6" t="str">
            <v>LL</v>
          </cell>
          <cell r="G6" t="str">
            <v>2S</v>
          </cell>
          <cell r="H6">
            <v>38322</v>
          </cell>
          <cell r="I6" t="str">
            <v>304</v>
          </cell>
          <cell r="J6">
            <v>200</v>
          </cell>
          <cell r="K6">
            <v>0</v>
          </cell>
          <cell r="L6">
            <v>0</v>
          </cell>
          <cell r="M6">
            <v>0</v>
          </cell>
          <cell r="N6">
            <v>0</v>
          </cell>
          <cell r="O6">
            <v>0</v>
          </cell>
          <cell r="P6">
            <v>0</v>
          </cell>
          <cell r="Q6">
            <v>0</v>
          </cell>
          <cell r="R6">
            <v>150</v>
          </cell>
          <cell r="S6">
            <v>50</v>
          </cell>
          <cell r="T6">
            <v>0</v>
          </cell>
          <cell r="U6">
            <v>0</v>
          </cell>
          <cell r="V6">
            <v>0</v>
          </cell>
          <cell r="W6">
            <v>0</v>
          </cell>
          <cell r="X6">
            <v>0</v>
          </cell>
          <cell r="Y6">
            <v>0</v>
          </cell>
          <cell r="Z6">
            <v>0</v>
          </cell>
          <cell r="AA6">
            <v>0</v>
          </cell>
          <cell r="AB6" t="str">
            <v>マ200(近年実績)</v>
          </cell>
          <cell r="AC6" t="b">
            <v>1</v>
          </cell>
          <cell r="AD6" t="b">
            <v>0</v>
          </cell>
          <cell r="AE6" t="b">
            <v>0</v>
          </cell>
          <cell r="AF6" t="str">
            <v>HM</v>
          </cell>
        </row>
        <row r="7">
          <cell r="B7" t="str">
            <v>I2</v>
          </cell>
          <cell r="C7" t="str">
            <v>ジーノ モ</v>
          </cell>
          <cell r="D7" t="str">
            <v>3</v>
          </cell>
          <cell r="E7" t="str">
            <v>MC</v>
          </cell>
          <cell r="F7" t="str">
            <v>LL</v>
          </cell>
          <cell r="G7" t="str">
            <v>2S</v>
          </cell>
          <cell r="H7">
            <v>38322</v>
          </cell>
          <cell r="I7" t="str">
            <v>349</v>
          </cell>
          <cell r="J7">
            <v>2000</v>
          </cell>
          <cell r="K7">
            <v>0</v>
          </cell>
          <cell r="L7">
            <v>0</v>
          </cell>
          <cell r="M7">
            <v>0</v>
          </cell>
          <cell r="N7">
            <v>0</v>
          </cell>
          <cell r="O7">
            <v>0</v>
          </cell>
          <cell r="P7">
            <v>0</v>
          </cell>
          <cell r="Q7">
            <v>0</v>
          </cell>
          <cell r="R7">
            <v>1500</v>
          </cell>
          <cell r="S7">
            <v>500</v>
          </cell>
          <cell r="T7">
            <v>0</v>
          </cell>
          <cell r="U7">
            <v>0</v>
          </cell>
          <cell r="V7">
            <v>0</v>
          </cell>
          <cell r="W7">
            <v>0</v>
          </cell>
          <cell r="X7">
            <v>0</v>
          </cell>
          <cell r="Y7">
            <v>0</v>
          </cell>
          <cell r="Z7">
            <v>0</v>
          </cell>
          <cell r="AA7">
            <v>0</v>
          </cell>
          <cell r="AB7" t="str">
            <v>ｱｯﾊﾟｰ新2000(D01A見積りﾍﾞｰｽ)</v>
          </cell>
          <cell r="AC7" t="b">
            <v>1</v>
          </cell>
          <cell r="AD7" t="b">
            <v>0</v>
          </cell>
          <cell r="AE7" t="b">
            <v>0</v>
          </cell>
          <cell r="AF7" t="str">
            <v>HM</v>
          </cell>
        </row>
        <row r="8">
          <cell r="B8" t="str">
            <v>S2</v>
          </cell>
          <cell r="C8" t="str">
            <v>次期Lモ</v>
          </cell>
          <cell r="D8" t="str">
            <v>3</v>
          </cell>
          <cell r="E8" t="str">
            <v>MC</v>
          </cell>
          <cell r="F8" t="str">
            <v>LL</v>
          </cell>
          <cell r="G8" t="str">
            <v>2S</v>
          </cell>
          <cell r="H8">
            <v>39203</v>
          </cell>
          <cell r="I8" t="str">
            <v>349</v>
          </cell>
          <cell r="J8">
            <v>2000</v>
          </cell>
          <cell r="K8">
            <v>0</v>
          </cell>
          <cell r="L8">
            <v>0</v>
          </cell>
          <cell r="M8">
            <v>0</v>
          </cell>
          <cell r="N8">
            <v>0</v>
          </cell>
          <cell r="O8">
            <v>0</v>
          </cell>
          <cell r="P8">
            <v>0</v>
          </cell>
          <cell r="Q8">
            <v>0</v>
          </cell>
          <cell r="R8">
            <v>0</v>
          </cell>
          <cell r="S8">
            <v>0</v>
          </cell>
          <cell r="T8">
            <v>0</v>
          </cell>
          <cell r="U8">
            <v>0</v>
          </cell>
          <cell r="V8">
            <v>0</v>
          </cell>
          <cell r="W8">
            <v>2000</v>
          </cell>
          <cell r="X8">
            <v>0</v>
          </cell>
          <cell r="Y8">
            <v>0</v>
          </cell>
          <cell r="Z8">
            <v>0</v>
          </cell>
          <cell r="AA8">
            <v>0</v>
          </cell>
          <cell r="AB8" t="str">
            <v>ｱｯﾊﾟｰ新2000(D01A見積りﾍﾞｰｽ)</v>
          </cell>
          <cell r="AC8" t="b">
            <v>1</v>
          </cell>
          <cell r="AD8" t="b">
            <v>0</v>
          </cell>
          <cell r="AE8" t="b">
            <v>0</v>
          </cell>
          <cell r="AF8" t="str">
            <v>HM</v>
          </cell>
        </row>
        <row r="9">
          <cell r="B9" t="str">
            <v>S2</v>
          </cell>
          <cell r="C9" t="str">
            <v>Lmハ</v>
          </cell>
          <cell r="D9" t="str">
            <v>3</v>
          </cell>
          <cell r="E9" t="str">
            <v>MC</v>
          </cell>
          <cell r="F9" t="str">
            <v>Lm</v>
          </cell>
          <cell r="G9" t="str">
            <v>2S</v>
          </cell>
          <cell r="H9">
            <v>37895</v>
          </cell>
          <cell r="I9" t="str">
            <v>349</v>
          </cell>
          <cell r="J9">
            <v>300</v>
          </cell>
          <cell r="K9">
            <v>0</v>
          </cell>
          <cell r="L9">
            <v>0</v>
          </cell>
          <cell r="M9">
            <v>0</v>
          </cell>
          <cell r="N9">
            <v>0</v>
          </cell>
          <cell r="O9">
            <v>0</v>
          </cell>
          <cell r="P9">
            <v>300</v>
          </cell>
          <cell r="Q9">
            <v>0</v>
          </cell>
          <cell r="R9">
            <v>0</v>
          </cell>
          <cell r="S9">
            <v>0</v>
          </cell>
          <cell r="T9">
            <v>0</v>
          </cell>
          <cell r="U9">
            <v>0</v>
          </cell>
          <cell r="V9">
            <v>0</v>
          </cell>
          <cell r="W9">
            <v>0</v>
          </cell>
          <cell r="X9">
            <v>0</v>
          </cell>
          <cell r="Y9">
            <v>0</v>
          </cell>
          <cell r="Z9">
            <v>0</v>
          </cell>
          <cell r="AA9">
            <v>0</v>
          </cell>
          <cell r="AB9" t="str">
            <v>ハ300(軽新規格ﾍﾞｰｽ)</v>
          </cell>
          <cell r="AC9" t="b">
            <v>1</v>
          </cell>
          <cell r="AD9" t="b">
            <v>0</v>
          </cell>
          <cell r="AE9" t="b">
            <v>0</v>
          </cell>
          <cell r="AF9" t="str">
            <v>HM</v>
          </cell>
        </row>
        <row r="10">
          <cell r="B10" t="str">
            <v>S2</v>
          </cell>
          <cell r="C10" t="str">
            <v>Lmマ</v>
          </cell>
          <cell r="D10" t="str">
            <v>3</v>
          </cell>
          <cell r="E10" t="str">
            <v>MC</v>
          </cell>
          <cell r="F10" t="str">
            <v>Lm</v>
          </cell>
          <cell r="G10" t="str">
            <v>2S</v>
          </cell>
          <cell r="H10">
            <v>38322</v>
          </cell>
          <cell r="I10" t="str">
            <v>306</v>
          </cell>
          <cell r="J10">
            <v>200</v>
          </cell>
          <cell r="K10">
            <v>0</v>
          </cell>
          <cell r="L10">
            <v>0</v>
          </cell>
          <cell r="M10">
            <v>0</v>
          </cell>
          <cell r="N10">
            <v>0</v>
          </cell>
          <cell r="O10">
            <v>0</v>
          </cell>
          <cell r="P10">
            <v>0</v>
          </cell>
          <cell r="Q10">
            <v>0</v>
          </cell>
          <cell r="R10">
            <v>150</v>
          </cell>
          <cell r="S10">
            <v>50</v>
          </cell>
          <cell r="T10">
            <v>0</v>
          </cell>
          <cell r="U10">
            <v>0</v>
          </cell>
          <cell r="V10">
            <v>0</v>
          </cell>
          <cell r="W10">
            <v>0</v>
          </cell>
          <cell r="X10">
            <v>0</v>
          </cell>
          <cell r="Y10">
            <v>0</v>
          </cell>
          <cell r="Z10">
            <v>0</v>
          </cell>
          <cell r="AA10">
            <v>0</v>
          </cell>
          <cell r="AB10" t="str">
            <v>マ200(近年実績)</v>
          </cell>
          <cell r="AC10" t="b">
            <v>1</v>
          </cell>
          <cell r="AD10" t="b">
            <v>0</v>
          </cell>
          <cell r="AE10" t="b">
            <v>0</v>
          </cell>
          <cell r="AF10" t="str">
            <v>HM</v>
          </cell>
        </row>
        <row r="11">
          <cell r="B11" t="str">
            <v>S2</v>
          </cell>
          <cell r="C11" t="str">
            <v>次期Lmモ</v>
          </cell>
          <cell r="D11" t="str">
            <v>3</v>
          </cell>
          <cell r="E11" t="str">
            <v>MC</v>
          </cell>
          <cell r="F11" t="str">
            <v>Lm</v>
          </cell>
          <cell r="G11" t="str">
            <v>2S</v>
          </cell>
          <cell r="H11">
            <v>39052</v>
          </cell>
          <cell r="I11" t="str">
            <v>349</v>
          </cell>
          <cell r="J11">
            <v>2000</v>
          </cell>
          <cell r="K11">
            <v>0</v>
          </cell>
          <cell r="L11">
            <v>0</v>
          </cell>
          <cell r="M11">
            <v>0</v>
          </cell>
          <cell r="N11">
            <v>0</v>
          </cell>
          <cell r="O11">
            <v>0</v>
          </cell>
          <cell r="P11">
            <v>0</v>
          </cell>
          <cell r="Q11">
            <v>0</v>
          </cell>
          <cell r="R11">
            <v>0</v>
          </cell>
          <cell r="S11">
            <v>0</v>
          </cell>
          <cell r="T11">
            <v>0</v>
          </cell>
          <cell r="U11">
            <v>0</v>
          </cell>
          <cell r="V11">
            <v>1500</v>
          </cell>
          <cell r="W11">
            <v>500</v>
          </cell>
          <cell r="X11">
            <v>0</v>
          </cell>
          <cell r="Y11">
            <v>0</v>
          </cell>
          <cell r="Z11">
            <v>0</v>
          </cell>
          <cell r="AA11">
            <v>0</v>
          </cell>
          <cell r="AB11" t="str">
            <v>ｱｯﾊﾟｰ新2000(D01A見積りﾍﾞｰｽ)</v>
          </cell>
          <cell r="AC11" t="b">
            <v>1</v>
          </cell>
          <cell r="AD11" t="b">
            <v>0</v>
          </cell>
          <cell r="AE11" t="b">
            <v>0</v>
          </cell>
          <cell r="AF11" t="str">
            <v>HM</v>
          </cell>
        </row>
        <row r="12">
          <cell r="B12" t="str">
            <v>S2</v>
          </cell>
          <cell r="C12" t="str">
            <v>その他のカ</v>
          </cell>
          <cell r="D12" t="str">
            <v>3</v>
          </cell>
          <cell r="E12" t="str">
            <v>MC</v>
          </cell>
          <cell r="F12" t="str">
            <v>Lm</v>
          </cell>
          <cell r="G12" t="str">
            <v>2S</v>
          </cell>
          <cell r="I12" t="str">
            <v>349</v>
          </cell>
          <cell r="J12">
            <v>1380</v>
          </cell>
          <cell r="K12">
            <v>0</v>
          </cell>
          <cell r="L12">
            <v>0</v>
          </cell>
          <cell r="M12">
            <v>0</v>
          </cell>
          <cell r="N12">
            <v>360</v>
          </cell>
          <cell r="O12">
            <v>120</v>
          </cell>
          <cell r="P12">
            <v>180</v>
          </cell>
          <cell r="Q12">
            <v>60</v>
          </cell>
          <cell r="R12">
            <v>180</v>
          </cell>
          <cell r="S12">
            <v>0</v>
          </cell>
          <cell r="T12">
            <v>300</v>
          </cell>
          <cell r="U12">
            <v>60</v>
          </cell>
          <cell r="V12">
            <v>120</v>
          </cell>
          <cell r="W12">
            <v>0</v>
          </cell>
          <cell r="X12">
            <v>0</v>
          </cell>
          <cell r="Y12">
            <v>0</v>
          </cell>
          <cell r="Z12">
            <v>0</v>
          </cell>
          <cell r="AA12">
            <v>0</v>
          </cell>
          <cell r="AB12" t="str">
            <v>カ60(近年実績)</v>
          </cell>
          <cell r="AC12" t="b">
            <v>1</v>
          </cell>
          <cell r="AD12" t="b">
            <v>0</v>
          </cell>
          <cell r="AE12" t="b">
            <v>0</v>
          </cell>
          <cell r="AF12" t="str">
            <v>HM</v>
          </cell>
        </row>
        <row r="13">
          <cell r="B13" t="str">
            <v>S2</v>
          </cell>
          <cell r="C13" t="str">
            <v>Lnマ</v>
          </cell>
          <cell r="D13" t="str">
            <v>3</v>
          </cell>
          <cell r="E13" t="str">
            <v>MC</v>
          </cell>
          <cell r="F13" t="str">
            <v>LN</v>
          </cell>
          <cell r="G13" t="str">
            <v>2S</v>
          </cell>
          <cell r="H13">
            <v>37834</v>
          </cell>
          <cell r="I13" t="str">
            <v>309</v>
          </cell>
          <cell r="J13">
            <v>200</v>
          </cell>
          <cell r="K13">
            <v>0</v>
          </cell>
          <cell r="L13">
            <v>0</v>
          </cell>
          <cell r="M13">
            <v>0</v>
          </cell>
          <cell r="N13">
            <v>0</v>
          </cell>
          <cell r="O13">
            <v>0</v>
          </cell>
          <cell r="P13">
            <v>200</v>
          </cell>
          <cell r="Q13">
            <v>0</v>
          </cell>
          <cell r="R13">
            <v>0</v>
          </cell>
          <cell r="S13">
            <v>0</v>
          </cell>
          <cell r="T13">
            <v>0</v>
          </cell>
          <cell r="U13">
            <v>0</v>
          </cell>
          <cell r="V13">
            <v>0</v>
          </cell>
          <cell r="W13">
            <v>0</v>
          </cell>
          <cell r="X13">
            <v>0</v>
          </cell>
          <cell r="Y13">
            <v>0</v>
          </cell>
          <cell r="Z13">
            <v>0</v>
          </cell>
          <cell r="AA13">
            <v>0</v>
          </cell>
          <cell r="AB13" t="str">
            <v>マ200(近年実績)</v>
          </cell>
          <cell r="AC13" t="b">
            <v>1</v>
          </cell>
          <cell r="AD13" t="b">
            <v>0</v>
          </cell>
          <cell r="AE13" t="b">
            <v>0</v>
          </cell>
          <cell r="AF13" t="str">
            <v>HM</v>
          </cell>
        </row>
        <row r="14">
          <cell r="B14" t="str">
            <v>S2</v>
          </cell>
          <cell r="C14" t="str">
            <v>KSWマ､ハ</v>
          </cell>
          <cell r="D14" t="str">
            <v>3</v>
          </cell>
          <cell r="E14" t="str">
            <v>MC</v>
          </cell>
          <cell r="F14" t="str">
            <v>LS</v>
          </cell>
          <cell r="G14" t="str">
            <v>2S</v>
          </cell>
          <cell r="H14">
            <v>37956</v>
          </cell>
          <cell r="I14" t="str">
            <v>311</v>
          </cell>
          <cell r="J14">
            <v>500</v>
          </cell>
          <cell r="K14">
            <v>0</v>
          </cell>
          <cell r="L14">
            <v>0</v>
          </cell>
          <cell r="M14">
            <v>0</v>
          </cell>
          <cell r="N14">
            <v>0</v>
          </cell>
          <cell r="O14">
            <v>0</v>
          </cell>
          <cell r="P14">
            <v>400</v>
          </cell>
          <cell r="Q14">
            <v>100</v>
          </cell>
          <cell r="R14">
            <v>0</v>
          </cell>
          <cell r="S14">
            <v>0</v>
          </cell>
          <cell r="T14">
            <v>0</v>
          </cell>
          <cell r="U14">
            <v>0</v>
          </cell>
          <cell r="V14">
            <v>0</v>
          </cell>
          <cell r="W14">
            <v>0</v>
          </cell>
          <cell r="X14">
            <v>0</v>
          </cell>
          <cell r="Y14">
            <v>0</v>
          </cell>
          <cell r="Z14">
            <v>0</v>
          </cell>
          <cell r="AA14">
            <v>0</v>
          </cell>
          <cell r="AB14" t="str">
            <v>マ200(近年実績)+ハ300(軽新規格ﾍﾞｰｽ)</v>
          </cell>
          <cell r="AC14" t="b">
            <v>1</v>
          </cell>
          <cell r="AD14" t="b">
            <v>0</v>
          </cell>
          <cell r="AE14" t="b">
            <v>0</v>
          </cell>
          <cell r="AF14" t="str">
            <v>HM</v>
          </cell>
        </row>
        <row r="15">
          <cell r="B15" t="str">
            <v>S2</v>
          </cell>
          <cell r="C15" t="str">
            <v>KSWモ､Lnモ</v>
          </cell>
          <cell r="D15" t="str">
            <v>3</v>
          </cell>
          <cell r="E15" t="str">
            <v>MC</v>
          </cell>
          <cell r="F15" t="str">
            <v>LS</v>
          </cell>
          <cell r="G15" t="str">
            <v>2S</v>
          </cell>
          <cell r="H15">
            <v>38838</v>
          </cell>
          <cell r="I15" t="str">
            <v>349</v>
          </cell>
          <cell r="J15">
            <v>2300</v>
          </cell>
          <cell r="K15">
            <v>0</v>
          </cell>
          <cell r="L15">
            <v>0</v>
          </cell>
          <cell r="M15">
            <v>0</v>
          </cell>
          <cell r="N15">
            <v>0</v>
          </cell>
          <cell r="O15">
            <v>0</v>
          </cell>
          <cell r="P15">
            <v>0</v>
          </cell>
          <cell r="Q15">
            <v>0</v>
          </cell>
          <cell r="R15">
            <v>0</v>
          </cell>
          <cell r="S15">
            <v>0</v>
          </cell>
          <cell r="T15">
            <v>0</v>
          </cell>
          <cell r="U15">
            <v>2300</v>
          </cell>
          <cell r="V15">
            <v>0</v>
          </cell>
          <cell r="W15">
            <v>0</v>
          </cell>
          <cell r="X15">
            <v>0</v>
          </cell>
          <cell r="Y15">
            <v>0</v>
          </cell>
          <cell r="Z15">
            <v>0</v>
          </cell>
          <cell r="AA15">
            <v>0</v>
          </cell>
          <cell r="AB15" t="str">
            <v>KSWモ:ｱｯﾊﾟｰ新2000(D01A見積ﾍﾞｰｽ)+Ln(KSWハとして統合):ハ300(軽新規格ﾍﾞｰｽ)</v>
          </cell>
          <cell r="AC15" t="b">
            <v>1</v>
          </cell>
          <cell r="AD15" t="b">
            <v>0</v>
          </cell>
          <cell r="AE15" t="b">
            <v>0</v>
          </cell>
          <cell r="AF15" t="str">
            <v>HM</v>
          </cell>
        </row>
        <row r="16">
          <cell r="B16" t="str">
            <v>S2</v>
          </cell>
          <cell r="C16" t="str">
            <v>Mモ</v>
          </cell>
          <cell r="D16" t="str">
            <v>3</v>
          </cell>
          <cell r="E16" t="str">
            <v>MC</v>
          </cell>
          <cell r="F16" t="str">
            <v>MM</v>
          </cell>
          <cell r="G16" t="str">
            <v>2S</v>
          </cell>
          <cell r="H16">
            <v>38108</v>
          </cell>
          <cell r="I16" t="str">
            <v>328</v>
          </cell>
          <cell r="J16">
            <v>3000</v>
          </cell>
          <cell r="K16">
            <v>0</v>
          </cell>
          <cell r="L16">
            <v>0</v>
          </cell>
          <cell r="M16">
            <v>0</v>
          </cell>
          <cell r="N16">
            <v>0</v>
          </cell>
          <cell r="O16">
            <v>0</v>
          </cell>
          <cell r="P16">
            <v>0</v>
          </cell>
          <cell r="Q16">
            <v>2500</v>
          </cell>
          <cell r="R16">
            <v>500</v>
          </cell>
          <cell r="S16">
            <v>0</v>
          </cell>
          <cell r="T16">
            <v>0</v>
          </cell>
          <cell r="U16">
            <v>0</v>
          </cell>
          <cell r="V16">
            <v>0</v>
          </cell>
          <cell r="W16">
            <v>0</v>
          </cell>
          <cell r="X16">
            <v>0</v>
          </cell>
          <cell r="Y16">
            <v>0</v>
          </cell>
          <cell r="Z16">
            <v>0</v>
          </cell>
          <cell r="AA16">
            <v>0</v>
          </cell>
          <cell r="AB16" t="str">
            <v>U/B拡幅1000+ｱｯﾊﾟｰ新2000(D01A見積ﾍﾞｰｽ)</v>
          </cell>
          <cell r="AC16" t="b">
            <v>1</v>
          </cell>
          <cell r="AD16" t="b">
            <v>0</v>
          </cell>
          <cell r="AE16" t="b">
            <v>0</v>
          </cell>
          <cell r="AF16" t="str">
            <v>HM</v>
          </cell>
        </row>
        <row r="17">
          <cell r="B17" t="str">
            <v>S2</v>
          </cell>
          <cell r="C17" t="str">
            <v>Mマ</v>
          </cell>
          <cell r="D17" t="str">
            <v>3</v>
          </cell>
          <cell r="E17" t="str">
            <v>MC</v>
          </cell>
          <cell r="F17" t="str">
            <v>MM</v>
          </cell>
          <cell r="G17" t="str">
            <v>2S</v>
          </cell>
          <cell r="H17">
            <v>39295</v>
          </cell>
          <cell r="I17" t="str">
            <v>349</v>
          </cell>
          <cell r="J17">
            <v>200</v>
          </cell>
          <cell r="K17">
            <v>0</v>
          </cell>
          <cell r="L17">
            <v>0</v>
          </cell>
          <cell r="M17">
            <v>0</v>
          </cell>
          <cell r="N17">
            <v>0</v>
          </cell>
          <cell r="O17">
            <v>0</v>
          </cell>
          <cell r="P17">
            <v>0</v>
          </cell>
          <cell r="Q17">
            <v>0</v>
          </cell>
          <cell r="R17">
            <v>0</v>
          </cell>
          <cell r="S17">
            <v>0</v>
          </cell>
          <cell r="T17">
            <v>0</v>
          </cell>
          <cell r="U17">
            <v>0</v>
          </cell>
          <cell r="V17">
            <v>0</v>
          </cell>
          <cell r="W17">
            <v>0</v>
          </cell>
          <cell r="X17">
            <v>200</v>
          </cell>
          <cell r="Y17">
            <v>0</v>
          </cell>
          <cell r="Z17">
            <v>0</v>
          </cell>
          <cell r="AA17">
            <v>0</v>
          </cell>
          <cell r="AB17" t="str">
            <v>マ200(近年実績)</v>
          </cell>
          <cell r="AC17" t="b">
            <v>1</v>
          </cell>
          <cell r="AD17" t="b">
            <v>0</v>
          </cell>
          <cell r="AE17" t="b">
            <v>0</v>
          </cell>
          <cell r="AF17" t="str">
            <v>HM</v>
          </cell>
        </row>
        <row r="18">
          <cell r="B18" t="str">
            <v>K</v>
          </cell>
          <cell r="C18" t="str">
            <v>YRVマ</v>
          </cell>
          <cell r="D18" t="str">
            <v>3</v>
          </cell>
          <cell r="E18" t="str">
            <v>MC</v>
          </cell>
          <cell r="F18" t="str">
            <v>MP</v>
          </cell>
          <cell r="G18" t="str">
            <v>2S</v>
          </cell>
          <cell r="H18">
            <v>37591</v>
          </cell>
          <cell r="I18" t="str">
            <v>331</v>
          </cell>
          <cell r="J18">
            <v>200</v>
          </cell>
          <cell r="K18">
            <v>0</v>
          </cell>
          <cell r="L18">
            <v>0</v>
          </cell>
          <cell r="M18">
            <v>0</v>
          </cell>
          <cell r="N18">
            <v>200</v>
          </cell>
          <cell r="O18">
            <v>0</v>
          </cell>
          <cell r="P18">
            <v>0</v>
          </cell>
          <cell r="Q18">
            <v>0</v>
          </cell>
          <cell r="R18">
            <v>0</v>
          </cell>
          <cell r="S18">
            <v>0</v>
          </cell>
          <cell r="T18">
            <v>0</v>
          </cell>
          <cell r="U18">
            <v>0</v>
          </cell>
          <cell r="V18">
            <v>0</v>
          </cell>
          <cell r="W18">
            <v>0</v>
          </cell>
          <cell r="X18">
            <v>0</v>
          </cell>
          <cell r="Y18">
            <v>0</v>
          </cell>
          <cell r="Z18">
            <v>0</v>
          </cell>
          <cell r="AA18">
            <v>0</v>
          </cell>
          <cell r="AB18" t="str">
            <v>マ200(近年実績)</v>
          </cell>
          <cell r="AC18" t="b">
            <v>1</v>
          </cell>
          <cell r="AD18" t="b">
            <v>0</v>
          </cell>
          <cell r="AE18" t="b">
            <v>0</v>
          </cell>
          <cell r="AF18" t="str">
            <v>HM</v>
          </cell>
        </row>
        <row r="19">
          <cell r="B19" t="str">
            <v>K</v>
          </cell>
          <cell r="C19" t="str">
            <v>YRVモ(Mハ)</v>
          </cell>
          <cell r="D19" t="str">
            <v>3</v>
          </cell>
          <cell r="E19" t="str">
            <v>MC</v>
          </cell>
          <cell r="F19" t="str">
            <v>MP</v>
          </cell>
          <cell r="G19" t="str">
            <v>2S</v>
          </cell>
          <cell r="H19">
            <v>38565</v>
          </cell>
          <cell r="I19" t="str">
            <v>332</v>
          </cell>
          <cell r="J19">
            <v>300</v>
          </cell>
          <cell r="K19">
            <v>0</v>
          </cell>
          <cell r="L19">
            <v>0</v>
          </cell>
          <cell r="M19">
            <v>0</v>
          </cell>
          <cell r="N19">
            <v>0</v>
          </cell>
          <cell r="O19">
            <v>0</v>
          </cell>
          <cell r="P19">
            <v>0</v>
          </cell>
          <cell r="Q19">
            <v>0</v>
          </cell>
          <cell r="R19">
            <v>0</v>
          </cell>
          <cell r="S19">
            <v>0</v>
          </cell>
          <cell r="T19">
            <v>300</v>
          </cell>
          <cell r="U19">
            <v>0</v>
          </cell>
          <cell r="V19">
            <v>0</v>
          </cell>
          <cell r="W19">
            <v>0</v>
          </cell>
          <cell r="X19">
            <v>0</v>
          </cell>
          <cell r="Y19">
            <v>0</v>
          </cell>
          <cell r="Z19">
            <v>0</v>
          </cell>
          <cell r="AA19">
            <v>0</v>
          </cell>
          <cell r="AB19" t="str">
            <v>MハとしてMに統合､ハ300(軽新規格ﾍﾞｰｽ)</v>
          </cell>
          <cell r="AC19" t="b">
            <v>1</v>
          </cell>
          <cell r="AD19" t="b">
            <v>0</v>
          </cell>
          <cell r="AE19" t="b">
            <v>0</v>
          </cell>
          <cell r="AF19" t="str">
            <v>HM</v>
          </cell>
        </row>
        <row r="20">
          <cell r="B20" t="str">
            <v>Ｈ</v>
          </cell>
          <cell r="C20" t="str">
            <v>Sフルキャブ､セミキャブ モ</v>
          </cell>
          <cell r="D20" t="str">
            <v>3</v>
          </cell>
          <cell r="E20" t="str">
            <v>MC</v>
          </cell>
          <cell r="F20" t="str">
            <v>SS</v>
          </cell>
          <cell r="G20" t="str">
            <v>2S</v>
          </cell>
          <cell r="H20">
            <v>38353</v>
          </cell>
          <cell r="I20" t="str">
            <v>320</v>
          </cell>
          <cell r="J20">
            <v>5000</v>
          </cell>
          <cell r="K20">
            <v>0</v>
          </cell>
          <cell r="L20">
            <v>0</v>
          </cell>
          <cell r="M20">
            <v>0</v>
          </cell>
          <cell r="N20">
            <v>0</v>
          </cell>
          <cell r="O20">
            <v>0</v>
          </cell>
          <cell r="P20">
            <v>0</v>
          </cell>
          <cell r="Q20">
            <v>0</v>
          </cell>
          <cell r="R20">
            <v>0</v>
          </cell>
          <cell r="S20">
            <v>5000</v>
          </cell>
          <cell r="T20">
            <v>0</v>
          </cell>
          <cell r="U20">
            <v>0</v>
          </cell>
          <cell r="V20">
            <v>0</v>
          </cell>
          <cell r="W20">
            <v>0</v>
          </cell>
          <cell r="X20">
            <v>0</v>
          </cell>
          <cell r="Y20">
            <v>0</v>
          </cell>
          <cell r="Z20">
            <v>0</v>
          </cell>
          <cell r="AA20">
            <v>0</v>
          </cell>
          <cell r="AB20" t="str">
            <v>D315実績62億×70%+ジャンボ7億</v>
          </cell>
          <cell r="AC20" t="b">
            <v>1</v>
          </cell>
          <cell r="AD20" t="b">
            <v>0</v>
          </cell>
          <cell r="AE20" t="b">
            <v>0</v>
          </cell>
          <cell r="AF20" t="str">
            <v>YA</v>
          </cell>
        </row>
        <row r="21">
          <cell r="B21" t="str">
            <v>H</v>
          </cell>
          <cell r="C21" t="str">
            <v>Ssモ､ハ</v>
          </cell>
          <cell r="D21" t="str">
            <v>3</v>
          </cell>
          <cell r="E21" t="str">
            <v>MC</v>
          </cell>
          <cell r="F21" t="str">
            <v>SW</v>
          </cell>
          <cell r="G21" t="str">
            <v>2S</v>
          </cell>
          <cell r="H21">
            <v>38626</v>
          </cell>
          <cell r="I21" t="str">
            <v>349</v>
          </cell>
          <cell r="J21">
            <v>900</v>
          </cell>
          <cell r="K21">
            <v>0</v>
          </cell>
          <cell r="L21">
            <v>0</v>
          </cell>
          <cell r="M21">
            <v>0</v>
          </cell>
          <cell r="N21">
            <v>0</v>
          </cell>
          <cell r="O21">
            <v>0</v>
          </cell>
          <cell r="P21">
            <v>0</v>
          </cell>
          <cell r="Q21">
            <v>0</v>
          </cell>
          <cell r="R21">
            <v>0</v>
          </cell>
          <cell r="S21">
            <v>0</v>
          </cell>
          <cell r="T21">
            <v>850</v>
          </cell>
          <cell r="U21">
            <v>50</v>
          </cell>
          <cell r="V21">
            <v>0</v>
          </cell>
          <cell r="W21">
            <v>0</v>
          </cell>
          <cell r="X21">
            <v>0</v>
          </cell>
          <cell r="Y21">
            <v>0</v>
          </cell>
          <cell r="Z21">
            <v>0</v>
          </cell>
          <cell r="AA21">
            <v>0</v>
          </cell>
          <cell r="AB21" t="str">
            <v>モ:U/B延長200+ｱｯﾊﾟ延長400(D01A見積&amp;X318実績ﾍﾞｰｽ)､ハ300:(軽新規格ﾍﾞｰｽ)</v>
          </cell>
          <cell r="AC21" t="b">
            <v>1</v>
          </cell>
          <cell r="AD21" t="b">
            <v>0</v>
          </cell>
          <cell r="AE21" t="b">
            <v>0</v>
          </cell>
          <cell r="AF21" t="str">
            <v>HM</v>
          </cell>
        </row>
        <row r="22">
          <cell r="B22" t="str">
            <v>Ｈ</v>
          </cell>
          <cell r="C22" t="str">
            <v>大分工場新設</v>
          </cell>
          <cell r="D22" t="str">
            <v>4</v>
          </cell>
          <cell r="E22" t="str">
            <v>GX</v>
          </cell>
          <cell r="F22" t="str">
            <v>XX</v>
          </cell>
          <cell r="G22" t="str">
            <v>2S</v>
          </cell>
          <cell r="H22">
            <v>38353</v>
          </cell>
          <cell r="I22" t="str">
            <v>241</v>
          </cell>
          <cell r="J22">
            <v>30000</v>
          </cell>
          <cell r="K22">
            <v>0</v>
          </cell>
          <cell r="L22">
            <v>0</v>
          </cell>
          <cell r="M22">
            <v>0</v>
          </cell>
          <cell r="N22">
            <v>0</v>
          </cell>
          <cell r="O22">
            <v>0</v>
          </cell>
          <cell r="P22">
            <v>0</v>
          </cell>
          <cell r="Q22">
            <v>10900</v>
          </cell>
          <cell r="R22">
            <v>19100</v>
          </cell>
          <cell r="S22">
            <v>0</v>
          </cell>
          <cell r="T22">
            <v>0</v>
          </cell>
          <cell r="U22">
            <v>0</v>
          </cell>
          <cell r="V22">
            <v>0</v>
          </cell>
          <cell r="W22">
            <v>0</v>
          </cell>
          <cell r="X22">
            <v>0</v>
          </cell>
          <cell r="Y22">
            <v>0</v>
          </cell>
          <cell r="Z22">
            <v>0</v>
          </cell>
          <cell r="AA22">
            <v>0</v>
          </cell>
          <cell r="AB22" t="str">
            <v>DREAMより</v>
          </cell>
          <cell r="AC22" t="b">
            <v>1</v>
          </cell>
          <cell r="AD22" t="b">
            <v>0</v>
          </cell>
          <cell r="AE22" t="b">
            <v>0</v>
          </cell>
          <cell r="AF22" t="str">
            <v>HA</v>
          </cell>
        </row>
        <row r="23">
          <cell r="B23" t="str">
            <v>S2</v>
          </cell>
          <cell r="C23" t="str">
            <v>第2ライン</v>
          </cell>
          <cell r="D23" t="str">
            <v>3</v>
          </cell>
          <cell r="E23" t="str">
            <v>NZ</v>
          </cell>
          <cell r="F23" t="str">
            <v>XX</v>
          </cell>
          <cell r="G23" t="str">
            <v>2S</v>
          </cell>
          <cell r="H23">
            <v>39203</v>
          </cell>
          <cell r="J23">
            <v>35000</v>
          </cell>
          <cell r="K23">
            <v>0</v>
          </cell>
          <cell r="L23">
            <v>0</v>
          </cell>
          <cell r="M23">
            <v>0</v>
          </cell>
          <cell r="N23">
            <v>0</v>
          </cell>
          <cell r="O23">
            <v>0</v>
          </cell>
          <cell r="P23">
            <v>0</v>
          </cell>
          <cell r="Q23">
            <v>0</v>
          </cell>
          <cell r="R23">
            <v>0</v>
          </cell>
          <cell r="S23">
            <v>0</v>
          </cell>
          <cell r="T23">
            <v>0</v>
          </cell>
          <cell r="U23">
            <v>0</v>
          </cell>
          <cell r="V23">
            <v>0</v>
          </cell>
          <cell r="W23">
            <v>8500</v>
          </cell>
          <cell r="X23">
            <v>21000</v>
          </cell>
          <cell r="Y23">
            <v>0</v>
          </cell>
          <cell r="Z23">
            <v>0</v>
          </cell>
          <cell r="AA23">
            <v>0</v>
          </cell>
          <cell r="AB23" t="str">
            <v>DREAMより</v>
          </cell>
          <cell r="AC23" t="b">
            <v>1</v>
          </cell>
          <cell r="AD23" t="b">
            <v>0</v>
          </cell>
          <cell r="AE23" t="b">
            <v>0</v>
          </cell>
          <cell r="AF23" t="str">
            <v>HA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XS設計室1128"/>
      <sheetName val="PF原低状況 新流"/>
      <sheetName val="PF原低状況"/>
      <sheetName val="切り分け (2)"/>
      <sheetName val="切り分け"/>
      <sheetName val="190XS"/>
      <sheetName val="190XS1128"/>
      <sheetName val="集計表"/>
      <sheetName val="データシート"/>
      <sheetName val="追加部品"/>
      <sheetName val="廃止部品"/>
      <sheetName val="為替レート"/>
      <sheetName val="a"/>
      <sheetName val="商品力向上"/>
      <sheetName val="PF原低状況_新流"/>
      <sheetName val="切り分け_(2)"/>
      <sheetName val="ｽｸﾗｯﾌﾟ@"/>
      <sheetName val="列数"/>
      <sheetName val="ｴｷｽﾄﾗ"/>
      <sheetName val="行数"/>
      <sheetName val="ﾍﾞｰｽ"/>
      <sheetName val="96"/>
      <sheetName val="ｬｰｴﾀｫeｴ｣"/>
      <sheetName val="ﾏｽﾀ"/>
      <sheetName val="部署３桁別たな卸金額"/>
      <sheetName val="SCH"/>
      <sheetName val="190XS1128EUR"/>
      <sheetName val="ﾌﾟﾙﾀﾞｳﾝﾒﾆｭｰ用ｺｰﾄﾞ表"/>
      <sheetName val="驗証來源"/>
      <sheetName val="98年投資予実"/>
      <sheetName val="044L部品リスト"/>
      <sheetName val="SW評価項目"/>
      <sheetName val="UPG表"/>
      <sheetName val="CONV"/>
      <sheetName val="MOD VER"/>
      <sheetName val="DEP_€"/>
      <sheetName val="GRACE"/>
      <sheetName val="６２３Ｔ"/>
      <sheetName val="選択セル"/>
      <sheetName val=""/>
      <sheetName val="800T Follow-up Data"/>
      <sheetName val="Page01"/>
      <sheetName val="03 販売地域"/>
      <sheetName val="【基本データ】販売店コード＿全領域"/>
      <sheetName val="US仕様「S-1」ｺﾝｻｰﾝ"/>
      <sheetName val="00.4-9"/>
      <sheetName val="内製樹脂"/>
      <sheetName val="AssySupps"/>
      <sheetName val="FULL 사양 CIRCUIT (2)"/>
      <sheetName val="Price Trend"/>
      <sheetName val="D02A"/>
      <sheetName val="資材表紙"/>
      <sheetName val="SWEDEN"/>
      <sheetName val="N719(NC)"/>
      <sheetName val="Sheet8"/>
      <sheetName val="Page03"/>
      <sheetName val="Damy"/>
      <sheetName val="表紙①"/>
      <sheetName val="テンプレート"/>
      <sheetName val="01上定格容量"/>
      <sheetName val="銀行区分（集計用）"/>
      <sheetName val="型TB"/>
      <sheetName val="545N仕様ﾗﾌ2"/>
      <sheetName val="基本情報"/>
      <sheetName val="Ｃ入力シート"/>
      <sheetName val="AISIN1(旧)"/>
      <sheetName val="XL4Poppy"/>
      <sheetName val="NON PROD TARGET"/>
      <sheetName val="購買担当"/>
      <sheetName val="Result"/>
      <sheetName val="リストボックス"/>
      <sheetName val="【CAL】"/>
      <sheetName val="販価,台数"/>
      <sheetName val="評價"/>
      <sheetName val="1直実績"/>
      <sheetName val="2直実績"/>
      <sheetName val="Sheet1"/>
      <sheetName val="７月発注分 (VLOOK)"/>
      <sheetName val="依頼書試行入力用"/>
      <sheetName val="リスト"/>
      <sheetName val="Model codes"/>
      <sheetName val="ﾊﾟｲﾌﾟ"/>
      <sheetName val="他材料費"/>
      <sheetName val="冷延鋼板"/>
      <sheetName val="熱延鋼板"/>
      <sheetName val="114W2次設変部品確認（組立） (3)"/>
      <sheetName val="京製機械"/>
      <sheetName val="本社管理費"/>
      <sheetName val="塗料ﾛｽ条件"/>
      <sheetName val="色ﾃｰﾌﾞﾙ"/>
      <sheetName val="面積ﾃｰﾌﾞﾙ"/>
      <sheetName val="スラブパッド"/>
      <sheetName val="主要裏基布"/>
      <sheetName val="購入重視点②"/>
      <sheetName val="(5)Individual_DM"/>
      <sheetName val="バックデータ"/>
      <sheetName val="組立運搬・順立て部品"/>
      <sheetName val="KAA"/>
      <sheetName val="クエリ10"/>
      <sheetName val="解説a"/>
      <sheetName val="競合DATA"/>
      <sheetName val="実数表示.DAT"/>
      <sheetName val="リンク"/>
      <sheetName val="ＩＷﾗﾝｸと規制値表"/>
      <sheetName val="部品DB"/>
      <sheetName val="部品表（詳細）"/>
      <sheetName val="車両仕様"/>
      <sheetName val="190XS1128EUR.xls"/>
      <sheetName val="ヘッダ"/>
      <sheetName val="Marketing"/>
      <sheetName val="マクロ実行前に入力"/>
      <sheetName val="190XS設計室1128._x000f__x0000__x0000__x0000__x0000__x0000_囍尞_x000f__x0000_幯尞_x000f__x0000_应"/>
      <sheetName val="外注納不"/>
      <sheetName val="main"/>
      <sheetName val="データ"/>
      <sheetName val="DDL(削除不可)"/>
      <sheetName val="ｽｸﾗｯﾌﾟ"/>
      <sheetName val="ﾒｯｷｴｷｽﾄﾗ"/>
      <sheetName val="加工費"/>
      <sheetName val="ｺｲﾙ巾ｴｷｽﾄﾗ"/>
      <sheetName val="新旧読替表"/>
      <sheetName val="特殊素材"/>
      <sheetName val="板厚-ｺｲﾙ巾"/>
      <sheetName val="鋼板建値"/>
      <sheetName val="Table Contents"/>
      <sheetName val="原価ﾏｽﾀｰ"/>
      <sheetName val="原價圖表"/>
      <sheetName val="0409"/>
      <sheetName val="費用明細-ASSY盤"/>
      <sheetName val="費用明細-導通盤"/>
      <sheetName val="PF原低状況_新流1"/>
      <sheetName val="切り分け_(2)1"/>
      <sheetName val="00_4-9"/>
      <sheetName val="MOD_VER"/>
      <sheetName val="FULL_사양_CIRCUIT_(2)"/>
      <sheetName val="Price_Trend"/>
      <sheetName val="800T_Follow-up_Data"/>
      <sheetName val="03_販売地域"/>
      <sheetName val="設定一覧"/>
      <sheetName val="BU"/>
      <sheetName val="補助データ"/>
      <sheetName val="130wh"/>
      <sheetName val="Categories(input)"/>
      <sheetName val="0201-2"/>
      <sheetName val="購入先一覧"/>
      <sheetName val="ﾘｽﾄ2"/>
      <sheetName val="ﾘｽﾄ3"/>
      <sheetName val="ﾘｽﾄ1"/>
      <sheetName val="94登録"/>
      <sheetName val="#REF"/>
      <sheetName val="予算算出用台数"/>
      <sheetName val="output"/>
      <sheetName val="Macro1"/>
      <sheetName val="製１課"/>
      <sheetName val="課題一覧"/>
      <sheetName val="日デ建設特装"/>
      <sheetName val="日程"/>
      <sheetName val="DATA"/>
      <sheetName val="1UT9804"/>
      <sheetName val="試作費（実績）"/>
      <sheetName val="メイン画面 _x0015_ Op"/>
      <sheetName val="リソーセス算出"/>
      <sheetName val="定義"/>
      <sheetName val="号試フォロ_設計室別総括表"/>
      <sheetName val="リスト用（消しちゃダメ）"/>
      <sheetName val="数据"/>
      <sheetName val="190XS設計室1128._x000f_"/>
      <sheetName val="WSZいなべ"/>
      <sheetName val="GTB吉原"/>
      <sheetName val="OHM吉原"/>
      <sheetName val="SMD吉原"/>
      <sheetName val="WSZ吉原"/>
      <sheetName val="前提条件"/>
      <sheetName val="Sheet3"/>
      <sheetName val="担当(03.02～)"/>
      <sheetName val="制造成本预算表A3"/>
      <sheetName val="損益表"/>
      <sheetName val="物流费用预算表(A4)"/>
      <sheetName val="销售费用预算表(A4)"/>
      <sheetName val="管理费用预算表(A4)"/>
      <sheetName val="信息费用预算表(A4) "/>
      <sheetName val="研发费用预算明细表A3"/>
      <sheetName val="_x0000__x0000__x0000__x0000__x0000__x0000__x0000__x0000_"/>
      <sheetName val="発着地"/>
      <sheetName val="重量補助"/>
      <sheetName val="BUYERS"/>
      <sheetName val="Status"/>
      <sheetName val="532N"/>
      <sheetName val="車両機能編集ﾛｸﾞ一覧"/>
      <sheetName val="PU"/>
      <sheetName val="๎–{๎•๑"/>
      <sheetName val="ラミネート"/>
      <sheetName val="_x005f_x0000__x005f_x0000__x005f_x0000__x005f_x0000__x0"/>
      <sheetName val="車両ｽﾍﾟｯｸ表"/>
      <sheetName val="東部出荷実績"/>
      <sheetName val="Work"/>
      <sheetName val="Title"/>
      <sheetName val="87b030529"/>
      <sheetName val="2008 Amend "/>
      <sheetName val="両直"/>
      <sheetName val="Ｔ"/>
      <sheetName val="2月"/>
      <sheetName val="1-5-1"/>
      <sheetName val="設計課ｺｰﾄﾞ"/>
      <sheetName val="購買総括"/>
      <sheetName val="DATA BASE"/>
      <sheetName val="システム"/>
      <sheetName val="CAUDIT"/>
      <sheetName val="DB単1"/>
      <sheetName val="DB累1"/>
      <sheetName val="部品検討会"/>
      <sheetName val="02長計生企投入データ"/>
      <sheetName val="凡例"/>
      <sheetName val="P1"/>
      <sheetName val="PAIData"/>
      <sheetName val="積み上げ表"/>
      <sheetName val="品番別まとめ(記入例)"/>
      <sheetName val="DATASHEET"/>
      <sheetName val="ヘム型タイプ標準計画金額表"/>
      <sheetName val="600以下"/>
      <sheetName val="第3集計"/>
      <sheetName val="LIST"/>
      <sheetName val="4月"/>
      <sheetName val="ｽｲｽ向ｾﾊﾟﾚｰﾀﾎﾞｰﾄﾞ"/>
      <sheetName val="見積"/>
      <sheetName val="レポートレイアウト"/>
      <sheetName val="売上"/>
      <sheetName val="ITEM  STUDY (2)"/>
      <sheetName val="LIST1"/>
      <sheetName val="KEY DATA"/>
      <sheetName val="LINK ASSY"/>
      <sheetName val="コード表"/>
      <sheetName val="品名"/>
      <sheetName val="Do Not Open"/>
      <sheetName val="カチオン・コストテーブル"/>
      <sheetName val="Total"/>
      <sheetName val="_x005f_x005f_x005f_x0000__x005f_x005f_x005f_x0000__x005"/>
      <sheetName val="型費"/>
      <sheetName val="975ＨKD"/>
      <sheetName val="製品区分コード"/>
      <sheetName val="同時加工品番"/>
      <sheetName val="目標値ドアー  _2_"/>
      <sheetName val="別紙検査時間集計表示画面"/>
      <sheetName val="image"/>
      <sheetName val="07AVCN"/>
      <sheetName val="AVN・EMV・DTV"/>
      <sheetName val="ｵｰﾃﾞｨｵ・ANT・その他（07ｵｰﾃﾞｨｵ除く)"/>
      <sheetName val="07ｵｰﾃﾞｨｵ"/>
      <sheetName val="09ｵｰﾃﾞｨｵ"/>
      <sheetName val="030L依頼書"/>
      <sheetName val="仕訳情報"/>
      <sheetName val="記入例"/>
      <sheetName val="ピストン基本径"/>
      <sheetName val="機械特性値"/>
      <sheetName val="候補リスト"/>
      <sheetName val="指標名"/>
      <sheetName val="主要施策別"/>
      <sheetName val="挿入表"/>
      <sheetName val="table"/>
      <sheetName val="為替前提"/>
      <sheetName val="備考"/>
      <sheetName val="Cálculos"/>
      <sheetName val="組付１集計"/>
      <sheetName val="詳細"/>
      <sheetName val="◆Sampleリスト"/>
      <sheetName val="073W"/>
      <sheetName val="集計ﾃﾞｰﾀ"/>
      <sheetName val="ﾄﾗｯｸ"/>
      <sheetName val="区分リスト"/>
      <sheetName val="P&amp;L, BAL. (R)"/>
      <sheetName val="海外配当"/>
      <sheetName val="国内配当 "/>
      <sheetName val="Sheet2"/>
      <sheetName val="仕様書"/>
      <sheetName val="G計"/>
      <sheetName val="光輝材"/>
      <sheetName val="_x0000__x0000__x0000__x0000__x0"/>
      <sheetName val="_x005f_x0000__x005f_x0000__x005"/>
      <sheetName val="日程管理表"/>
      <sheetName val="190XS設計室1128._x005f_x000f__x005f_x0000__x00"/>
      <sheetName val="190XS設計室1128._x005f_x000f_"/>
      <sheetName val="メイン画面 _x005f_x0015_ Op"/>
      <sheetName val="_x005f_x005f_x005f_x005f_x005f_x005f_x005f_x0000__x005f"/>
      <sheetName val="１8０N旧品明細"/>
      <sheetName val="8月内示"/>
      <sheetName val="sum_gtm"/>
      <sheetName val="販計"/>
      <sheetName val="全体職制表"/>
      <sheetName val="◆燃料"/>
      <sheetName val="2001全体"/>
      <sheetName val="年計"/>
      <sheetName val="設備投資"/>
      <sheetName val="リストDATA"/>
      <sheetName val="品番紐付け"/>
      <sheetName val="INF"/>
      <sheetName val="所要量計算 (3)"/>
      <sheetName val="部材ﾘｽﾄ462455-4200"/>
      <sheetName val="工程計画"/>
      <sheetName val="表紙"/>
      <sheetName val="MPL 技連"/>
      <sheetName val="342E BLOCK"/>
      <sheetName val="C(全）"/>
      <sheetName val="_x0000__x0000__x005"/>
      <sheetName val="190XS設計室1128._x005f_x005f_x005f_x000f__x005"/>
      <sheetName val="190XS設計室1128._x005f_x005f_x005f_x000f_"/>
      <sheetName val="メイン画面 _x005f_x005f_x005f_x0015_ Op"/>
      <sheetName val="_x005f_x005f_x005f_x005f_x005f_x005f_x005f_x005f_x005f_x005f_"/>
      <sheetName val="Royalty"/>
      <sheetName val="不具合モードリスト関数"/>
      <sheetName val="元デ_タ"/>
      <sheetName val="0C-COVER"/>
      <sheetName val="tmp_sheet"/>
      <sheetName val="ﾌﾟﾙﾀﾞｳﾝﾘｽﾄ（編集不可）"/>
      <sheetName val="89GAAP-old"/>
      <sheetName val="WdfmGAAP-old"/>
      <sheetName val="前提指標項目係数(各Grp情報)"/>
      <sheetName val="日産呼称DATA"/>
      <sheetName val="ﾄﾞﾛｯﾌﾟﾀﾞｳﾝLIST"/>
      <sheetName val="ﾌﾟﾚｽ"/>
      <sheetName val="Point 2"/>
      <sheetName val="Histogram"/>
      <sheetName val="賃金ﾃｰﾌﾞﾙ"/>
      <sheetName val="涂饰不良的现象 "/>
      <sheetName val="3A"/>
      <sheetName val="ＣＡＭＹ　ＭⅢ"/>
      <sheetName val="Sheet5"/>
      <sheetName val="計算式"/>
      <sheetName val="上×上"/>
      <sheetName val="板厚ｴｷｽﾄﾗ"/>
      <sheetName val="190XS設計室1128㟴$㟘$蒬睌_x0000__x0000_㟴$㟘$湓疀湫疀"/>
      <sheetName val="小ﾄﾗ輸出台数(2t)"/>
      <sheetName val="Direct Labour Costs"/>
      <sheetName val="_x005f_x005f_x005f_x0000__x005f"/>
      <sheetName val="190XS設計室1128._x000f__x0000__x00"/>
      <sheetName val="マクロ書式"/>
      <sheetName val="还款"/>
      <sheetName val="利润"/>
      <sheetName val="ESTABLISH"/>
      <sheetName val="_x005f_x0000__x005f"/>
      <sheetName val="190XS設計室1128._x005f_x000f__x005"/>
      <sheetName val="_x005f_x005f_x005f_x005f_"/>
      <sheetName val="ピッチ表"/>
      <sheetName val="GI協業での注意"/>
      <sheetName val="送信先"/>
      <sheetName val="取込シート"/>
      <sheetName val="TBL2"/>
      <sheetName val="TBL１"/>
      <sheetName val="D"/>
      <sheetName val="営業部"/>
      <sheetName val="comp."/>
      <sheetName val="各種区分ﾘｽﾄ"/>
      <sheetName val="印刷"/>
      <sheetName val="管間人員評価"/>
      <sheetName val="CAE計算"/>
      <sheetName val="余裕率"/>
      <sheetName val="切替指示"/>
      <sheetName val="基礎数値"/>
      <sheetName val="部署別質問別集計"/>
      <sheetName val="Assumption"/>
      <sheetName val="個別設定"/>
      <sheetName val="基本入力"/>
      <sheetName val="Sheet1 (11)"/>
      <sheetName val="190XS設計室1128㟴$㟘$蒬睌"/>
      <sheetName val="ตารางการปฏิบัติงาน"/>
      <sheetName val="ｺｰﾄﾞ表"/>
      <sheetName val="諸元まとめ"/>
      <sheetName val="GX_SEKKEIT"/>
      <sheetName val="GLOBAL POWERTRAIN"/>
      <sheetName val="中型輸出ﾄﾗｯｸ用ｴﾝｼﾞﾝﾃﾞｰﾀ"/>
      <sheetName val="原価集計"/>
      <sheetName val="等燃費"/>
      <sheetName val="リストボックスマスター"/>
      <sheetName val="INDEX箱"/>
      <sheetName val="投資見積もり（親の費用、仮）"/>
      <sheetName val="YSS2PKVA-LSW 070820"/>
      <sheetName val="判定基準"/>
      <sheetName val="190プロ フォロ表管理リスト"/>
      <sheetName val="382W車型並び順"/>
      <sheetName val="【R】表紙"/>
      <sheetName val="当月残高"/>
      <sheetName val="ﾄﾖﾀUNIT"/>
      <sheetName val="190XS設計室1128._x005f_x005f_x005f_x005f_x005f"/>
      <sheetName val="メイン画面 _x005f_x005f_x005f_x005f_x005f_x005f_x005f_x0015_"/>
      <sheetName val="_x005f_x005f_x005f_x005f_x005f_x005f_x005f_x005f_"/>
      <sheetName val="190XS設計室1128㟴$㟘$蒬睌_x005f_x0000__x0000"/>
      <sheetName val="3.2-8利润"/>
      <sheetName val="部品一覧"/>
      <sheetName val="COVER明細"/>
      <sheetName val="BASE_DATA"/>
      <sheetName val="DATA "/>
      <sheetName val="ALL"/>
      <sheetName val="生産計画表紙"/>
      <sheetName val="ﾂﾘｰﾃｷｽﾄ取込ｼｰﾄ"/>
      <sheetName val="原単位能力"/>
      <sheetName val="書式data"/>
      <sheetName val="ｸﾗﾝｸ合せ込み"/>
      <sheetName val="下期予算明細"/>
      <sheetName val="PF原低状況_新流2"/>
      <sheetName val="切り分け_(2)2"/>
      <sheetName val="MOD_VER1"/>
      <sheetName val="00_4-91"/>
      <sheetName val="Price_Trend1"/>
      <sheetName val="800T_Follow-up_Data1"/>
      <sheetName val="03_販売地域1"/>
      <sheetName val="FULL_사양_CIRCUIT_(2)1"/>
      <sheetName val="NON_PROD_TARGET"/>
      <sheetName val="114W2次設変部品確認（組立）_(3)"/>
      <sheetName val="190XS1128EUR_xls"/>
      <sheetName val="190XS設計室1128_囍尞幯尞应"/>
      <sheetName val="７月発注分_(VLOOK)"/>
      <sheetName val="Model_codes"/>
      <sheetName val="Table_Contents"/>
      <sheetName val="メイン画面__Op"/>
      <sheetName val="190XS設計室1128_"/>
      <sheetName val="担当(03_02～)"/>
      <sheetName val="信息费用预算表(A4)_"/>
      <sheetName val="実数表示_DAT"/>
      <sheetName val="2008_Amend_"/>
      <sheetName val="DATA_BASE"/>
      <sheetName val="Do_Not_Open"/>
      <sheetName val="ITEM__STUDY_(2)"/>
      <sheetName val="KEY_DATA"/>
      <sheetName val="LINK_ASSY"/>
      <sheetName val="国内配当_"/>
      <sheetName val="目標値ドアー___2_"/>
      <sheetName val="190XS設計室1128._x000f__x005"/>
      <sheetName val="_x005f_x005f_"/>
      <sheetName val="_x0000__x005f"/>
      <sheetName val="190XS設計室1128._x005f_x005f_x005f"/>
      <sheetName val="メイン画面 _x005f_x005f_x005f_x0015_"/>
      <sheetName val="190XS設計室1128㟴$㟘$蒬睌_x0000__x0000"/>
      <sheetName val="メイン画面 _x005f_x005f_x005f_x005f_x005f_x005f_x005f_x005f_"/>
      <sheetName val="190XS設計室1128㟴$㟘$蒬睌_x005f_x005f_x005f_x0000_"/>
      <sheetName val="外装コスト計算"/>
      <sheetName val="前提と仮定"/>
      <sheetName val="LIST "/>
      <sheetName val="Ｘ５８５－１Ｓ (2)"/>
      <sheetName val="ｺｽﾄｾﾝﾀｰ別設備稼働費ﾚｰﾄ算出表"/>
      <sheetName val="入力用"/>
      <sheetName val="415T原"/>
      <sheetName val="一覧１"/>
      <sheetName val="ﾃﾞｰﾀ"/>
      <sheetName val="見込作成資料"/>
      <sheetName val="000002"/>
      <sheetName val="TEMA_PANEL"/>
      <sheetName val="P6増産1-A"/>
      <sheetName val="P7新規品(営業)1-B"/>
      <sheetName val="軽戦略YOSHIMA"/>
      <sheetName val="PullDown"/>
      <sheetName val="ﾁｪｯｸﾘｽﾄ(個別)"/>
      <sheetName val="部署別集計４_仕入先_"/>
      <sheetName val="B"/>
      <sheetName val="０３年趨勢"/>
      <sheetName val="2.피벗_LT배부"/>
      <sheetName val="交通事故報告書"/>
      <sheetName val="各種設定"/>
      <sheetName val="顧客品番"/>
      <sheetName val="S-APD"/>
      <sheetName val="加速等級線ｼｰﾄ"/>
      <sheetName val="①評価項目_メーカー"/>
      <sheetName val="部販本文"/>
      <sheetName val="条件表"/>
      <sheetName val="集計結果"/>
      <sheetName val="仕入先"/>
      <sheetName val="国倍率表"/>
      <sheetName val="上場株式(H8年3月末)"/>
      <sheetName val="797t輸入部品リスト"/>
      <sheetName val="国内トライライン引当計画"/>
      <sheetName val="データ並び替え"/>
      <sheetName val="Parts"/>
      <sheetName val="高温放置"/>
      <sheetName val="科目余?表"/>
      <sheetName val="特性値"/>
      <sheetName val="仮"/>
      <sheetName val="2"/>
      <sheetName val="メイン画面 _x005f_x005f_x005f_x005f_"/>
      <sheetName val="190XS設計室1128㟴$㟘$蒬睌_x005f_x0000_"/>
      <sheetName val="190XS設計室1128㟴$㟘$蒬睌_x005f_x005f_x005f_x005f_"/>
      <sheetName val="通箱"/>
      <sheetName val="P&amp;L,_BAL__(R)"/>
      <sheetName val="190XS設計室1128__x005f_x000f__x005f_x0000__x00"/>
      <sheetName val="190XS設計室1128__x005f_x000f_"/>
      <sheetName val="メイン画面__x005f_x0015__Op"/>
      <sheetName val="190XS設計室1128__x005f_x005f_x005f_x000f__x005"/>
      <sheetName val="190XS設計室1128__x005f_x005f_x005f_x000f_"/>
      <sheetName val="Shipping "/>
      <sheetName val="①インプット"/>
      <sheetName val="ﾘｽﾄ"/>
      <sheetName val="人員ﾏｽﾀｰ"/>
      <sheetName val="TCA"/>
      <sheetName val="Sheet6"/>
      <sheetName val="分類　リスト"/>
      <sheetName val="MPL_技連"/>
      <sheetName val="342E_BLOCK"/>
      <sheetName val="Point_2"/>
      <sheetName val="所要量計算_(3)"/>
      <sheetName val="Direct_Labour_Costs"/>
      <sheetName val="メイン画面__x005f_x005f_x005f_x0015__Op"/>
      <sheetName val="190XS設計室1128__x00"/>
      <sheetName val="comp_"/>
      <sheetName val="190XS設計室1128__x005f_x000f__x005"/>
      <sheetName val="GLOBAL_POWERTRAIN"/>
      <sheetName val="涂饰不良的现象_"/>
      <sheetName val="Sheet1_(11)"/>
      <sheetName val="3_2-8利润"/>
      <sheetName val="190XS設計室1128__x005f_x005f_x005f_x005f_x005f"/>
      <sheetName val="メイン画面__x005f_x005f_x005f_x005f_x005f_x005f_x005f_x0015_"/>
      <sheetName val="190XS設計室1128__x005"/>
      <sheetName val="190XS設計室1128__x005f_x005f_x005f"/>
      <sheetName val="メイン画面__x005f_x005f_x005f_x0015_"/>
      <sheetName val="メイン画面__x005f_x005f_x005f_x005f_x005f_x005f_x005f_x005f_"/>
      <sheetName val="豊橋"/>
      <sheetName val="_"/>
      <sheetName val="190XS設計室1128._x005f"/>
      <sheetName val="メイン画面 _x005f_x0015_"/>
      <sheetName val="申請書２"/>
      <sheetName val="部門ﾏｽﾀｰ"/>
      <sheetName val="スコアカード (2)"/>
      <sheetName val="標準単価ﾏｽﾀ"/>
      <sheetName val="品番別G_DATA"/>
      <sheetName val="ORG"/>
      <sheetName val="部品展開"/>
      <sheetName val="ｺｰﾄﾞ"/>
      <sheetName val="3-1-4.動的探索(探索開始)"/>
      <sheetName val="Ａ車型"/>
      <sheetName val="190XS設計室1128㟴$㟘$蒬睌_x005f_x005f_"/>
      <sheetName val="メイン画面 _x005f_x005f_"/>
      <sheetName val="CP LH"/>
      <sheetName val="品目"/>
      <sheetName val="年令ﾃﾞｰﾀ"/>
      <sheetName val="ﾌﾟﾙﾀﾞｳﾝﾒﾆｭｰ"/>
      <sheetName val="New Buildup"/>
      <sheetName val="4"/>
      <sheetName val="人費"/>
      <sheetName val="Parts List(4)"/>
      <sheetName val="Parts List(9)"/>
      <sheetName val="問提書ｺｰﾄﾞ表"/>
      <sheetName val="メイン画面__x005f_x0015_"/>
      <sheetName val="メイン画面__x005f_x005f_x005f_x005F_"/>
      <sheetName val="駆動力勾配"/>
      <sheetName val="投資ﾌｫﾛｰ"/>
      <sheetName val="Plan (2)"/>
      <sheetName val="201号室"/>
      <sheetName val="シリンダブロックボア内径（3点）"/>
      <sheetName val="試料ﾃﾞｰﾀ①"/>
      <sheetName val="入力規則リスト他"/>
      <sheetName val="列"/>
      <sheetName val="ｴｷｽﾄ"/>
      <sheetName val="行"/>
      <sheetName val="ﾍﾞｰ"/>
      <sheetName val="Position"/>
      <sheetName val="対象品番 (2)"/>
      <sheetName val="管理シートEXCEL変換データ"/>
      <sheetName val="フレーム構成"/>
      <sheetName val="各・・・"/>
      <sheetName val="０２線表"/>
      <sheetName val="コスト比較(08A)"/>
      <sheetName val="部品見積明細書（原紙） (CPC)"/>
      <sheetName val="YBR125 原単位"/>
      <sheetName val="S_ﾏｽﾀｰ"/>
      <sheetName val="韓国データ"/>
      <sheetName val="工場一般線"/>
      <sheetName val="ﾃｰﾌﾞﾙ"/>
      <sheetName val="生産"/>
      <sheetName val="Table-Ratio"/>
      <sheetName val="グラフ"/>
      <sheetName val="190XS設計室1128._x000f_?????囍尞_x000f_?幯尞_x000f_?应"/>
      <sheetName val="プルダウン"/>
      <sheetName val="項目一覧データシート"/>
      <sheetName val="q_for_r_04_20_in_source"/>
      <sheetName val="関連ｻﾌﾞ"/>
      <sheetName val="マトリックス"/>
      <sheetName val="富士シート"/>
      <sheetName val="水自機械"/>
      <sheetName val="PF原低状況_新流3"/>
      <sheetName val="切り分け_(2)3"/>
      <sheetName val="MOD_VER2"/>
      <sheetName val="800T_Follow-up_Data2"/>
      <sheetName val="00_4-92"/>
      <sheetName val="Price_Trend2"/>
      <sheetName val="03_販売地域2"/>
      <sheetName val="FULL_사양_CIRCUIT_(2)2"/>
      <sheetName val="NON_PROD_TARGET1"/>
      <sheetName val="Model_codes1"/>
      <sheetName val="114W2次設変部品確認（組立）_(3)1"/>
      <sheetName val="190XS1128EUR_xls1"/>
      <sheetName val="７月発注分_(VLOOK)1"/>
      <sheetName val="Table_Contents1"/>
      <sheetName val="信息费用预算表(A4)_1"/>
      <sheetName val="担当(03_02～)1"/>
      <sheetName val="実数表示_DAT1"/>
      <sheetName val="DATA_BASE1"/>
      <sheetName val="2008_Amend_1"/>
      <sheetName val="ITEM__STUDY_(2)1"/>
      <sheetName val="Do_Not_Open1"/>
      <sheetName val="KEY_DATA1"/>
      <sheetName val="LINK_ASSY1"/>
      <sheetName val="目標値ドアー___2_1"/>
      <sheetName val="国内配当_1"/>
      <sheetName val="P&amp;L,_BAL__(R)1"/>
      <sheetName val="190XS設計室1128__x005f_x000f__x005f_x0000__x01"/>
      <sheetName val="190XS設計室1128__x005f_x000f_1"/>
      <sheetName val="メイン画面__x005f_x0015__Op1"/>
      <sheetName val="190XS設計室1128__x005f_x005f_x005f_x000f__x001"/>
      <sheetName val="190XS設計室1128__x005f_x005f_x005f_x000f_1"/>
      <sheetName val="DATA_"/>
      <sheetName val="YSS2PKVA-LSW_070820"/>
      <sheetName val="190プロ_フォロ表管理リスト"/>
      <sheetName val="2_피벗_LT배부"/>
      <sheetName val="Ｘ５８５－１Ｓ_(2)"/>
      <sheetName val="LIST_"/>
      <sheetName val="Shipping_"/>
      <sheetName val="PF原低状況_新流4"/>
      <sheetName val="切り分け_(2)4"/>
      <sheetName val="MOD_VER3"/>
      <sheetName val="800T_Follow-up_Data3"/>
      <sheetName val="00_4-93"/>
      <sheetName val="Price_Trend3"/>
      <sheetName val="03_販売地域3"/>
      <sheetName val="FULL_사양_CIRCUIT_(2)3"/>
      <sheetName val="NON_PROD_TARGET2"/>
      <sheetName val="Model_codes2"/>
      <sheetName val="114W2次設変部品確認（組立）_(3)2"/>
      <sheetName val="190XS1128EUR_xls2"/>
      <sheetName val="７月発注分_(VLOOK)2"/>
      <sheetName val="Table_Contents2"/>
      <sheetName val="信息费用预算表(A4)_2"/>
      <sheetName val="担当(03_02～)2"/>
      <sheetName val="実数表示_DAT2"/>
      <sheetName val="DATA_BASE2"/>
      <sheetName val="2008_Amend_2"/>
      <sheetName val="ITEM__STUDY_(2)2"/>
      <sheetName val="Do_Not_Open2"/>
      <sheetName val="KEY_DATA2"/>
      <sheetName val="LINK_ASSY2"/>
      <sheetName val="目標値ドアー___2_2"/>
      <sheetName val="国内配当_2"/>
      <sheetName val="P&amp;L,_BAL__(R)2"/>
      <sheetName val="190XS設計室1128__x005f_x000f__x005f_x0000__x02"/>
      <sheetName val="190XS設計室1128__x005f_x000f_2"/>
      <sheetName val="メイン画面__x005f_x0015__Op2"/>
      <sheetName val="所要量計算_(3)1"/>
      <sheetName val="MPL_技連1"/>
      <sheetName val="342E_BLOCK1"/>
      <sheetName val="Point_21"/>
      <sheetName val="190XS設計室1128__x005f_x005f_x005f_x000f__x002"/>
      <sheetName val="190XS設計室1128__x005f_x005f_x005f_x000f_2"/>
      <sheetName val="メイン画面__x005f_x005f_x005f_x0015__Op1"/>
      <sheetName val="Sheet1_(11)1"/>
      <sheetName val="Direct_Labour_Costs1"/>
      <sheetName val="190XS設計室1128__x005f_x000f__x0051"/>
      <sheetName val="涂饰不良的现象_1"/>
      <sheetName val="3_2-8利润1"/>
      <sheetName val="comp_1"/>
      <sheetName val="GLOBAL_POWERTRAIN1"/>
      <sheetName val="190XS設計室1128__x005f_x005f_x005f_x005f_x0051"/>
      <sheetName val="メイン画面__x005f_x005f_x005f_x005f_x005f_x005f_x00151"/>
      <sheetName val="DATA_1"/>
      <sheetName val="YSS2PKVA-LSW_0708201"/>
      <sheetName val="190プロ_フォロ表管理リスト1"/>
      <sheetName val="190XS設計室1128__x005f_x005f_x005f1"/>
      <sheetName val="メイン画面__x005f_x005f_x005f_x0015_1"/>
      <sheetName val="メイン画面__x005f_x005f_x005f_x005f_x005f_x005f_x005f1"/>
      <sheetName val="2_피벗_LT배부1"/>
      <sheetName val="Ｘ５８５－１Ｓ_(2)1"/>
      <sheetName val="LIST_1"/>
      <sheetName val="メイン画面__x005f_x005f_x005f_x005f_1"/>
      <sheetName val="Shipping_1"/>
      <sheetName val="送金RATE"/>
      <sheetName val="メイン画面 _x0015_"/>
      <sheetName val="表_配線抵抗"/>
      <sheetName val="Special(Stat)"/>
      <sheetName val="ｼﾘﾝﾀﾞﾌﾞﾛｯｸﾎﾞｱ内径(withおかま)"/>
      <sheetName val="実測と推定の内径差(lessおかま)"/>
      <sheetName val="KEI133"/>
      <sheetName val="100-02版"/>
      <sheetName val="目次"/>
      <sheetName val="190XS設計室1128__x005f"/>
      <sheetName val="New_Buildup"/>
      <sheetName val="メイン画面__x005f_x005f_"/>
      <sheetName val="対象品番_(2)"/>
      <sheetName val="スコアカード_(2)"/>
      <sheetName val="3-1-4_動的探索(探索開始)"/>
      <sheetName val="抜き出し"/>
      <sheetName val="台当り(原紙)"/>
      <sheetName val="ラインオフパターン（12月）"/>
      <sheetName val="Pﾏｽﾀｰ"/>
      <sheetName val="Summary"/>
      <sheetName val="_x005f_x0000__x005f_x0000__x005f_x0000__x005f_x0000___2"/>
      <sheetName val="_x005f_x005f_x005f_x0000__x005f_x005f_x005f_x0000__x0_2"/>
      <sheetName val="_x005f_x005f_x005f_x0000__x005f_x005f_x005f_x0000__x0_3"/>
      <sheetName val="値引き効果額品番登録・照会"/>
      <sheetName val="休日設定"/>
      <sheetName val="重品 発生状況"/>
      <sheetName val="選択肢リスト"/>
      <sheetName val="C- Apontamento Diário"/>
      <sheetName val="Direta"/>
      <sheetName val="_x005f_x005f_x005F"/>
      <sheetName val="設計完成度まとめＰ３"/>
      <sheetName val="積上02年1月29見直"/>
      <sheetName val="数量動向"/>
      <sheetName val="4から７計画"/>
      <sheetName val="ﾌｭｰｴﾙﾎﾟﾝﾌﾟﾓｼﾞｭｰﾙ"/>
      <sheetName val="号車仕様"/>
      <sheetName val="transfer.xls"/>
      <sheetName val="出勤簿"/>
      <sheetName val="190XS設計室1128._x000f______囍尞_x000f__幯尞_x000f__应"/>
      <sheetName val="メイン画面__x005f_x0015_1"/>
      <sheetName val="部品見積明細書（原紙）_(CPC)"/>
      <sheetName val="YBR125_原単位"/>
      <sheetName val="Parts_List(4)"/>
      <sheetName val="Parts_List(9)"/>
      <sheetName val="Plan_(2)"/>
      <sheetName val="Bill of Mat"/>
      <sheetName val="原始数据"/>
      <sheetName val="資繰"/>
      <sheetName val="094W原紙 "/>
      <sheetName val="GLOBAL SALES  MARCH 2002"/>
      <sheetName val="CP_LH"/>
      <sheetName val="190XS設計室1128_?????囍尞?幯尞?应"/>
      <sheetName val="KTT-IMV"/>
      <sheetName val="学科门类与类别（勿删）"/>
      <sheetName val="単金"/>
      <sheetName val="活動外追加分_当月"/>
      <sheetName val="活動外追加分_累計"/>
      <sheetName val="当月予想"/>
      <sheetName val="累計予想"/>
      <sheetName val="出荷ｽｹｼﾞｭｰﾙ"/>
      <sheetName val="PF原低状況_新流5"/>
      <sheetName val="切り分け_(2)5"/>
      <sheetName val="00_4-94"/>
      <sheetName val="MOD_VER4"/>
      <sheetName val="FULL_사양_CIRCUIT_(2)4"/>
      <sheetName val="Price_Trend4"/>
      <sheetName val="800T_Follow-up_Data4"/>
      <sheetName val="03_販売地域4"/>
      <sheetName val="Model_codes3"/>
      <sheetName val="NON_PROD_TARGET3"/>
      <sheetName val="114W2次設変部品確認（組立）_(3)3"/>
      <sheetName val="７月発注分_(VLOOK)3"/>
      <sheetName val="190XS1128EUR_xls3"/>
      <sheetName val="Table_Contents3"/>
      <sheetName val="信息费用预算表(A4)_3"/>
      <sheetName val="担当(03_02～)3"/>
      <sheetName val="実数表示_DAT3"/>
      <sheetName val="MPL_技連2"/>
      <sheetName val="342E_BLOCK2"/>
      <sheetName val="Point_22"/>
      <sheetName val="所要量計算_(3)2"/>
      <sheetName val="Direct_Labour_Costs2"/>
      <sheetName val="メイン画面__x005f_x005f_x005f_x0015__Op2"/>
      <sheetName val="comp_2"/>
      <sheetName val="190XS設計室1128__x005f_x000f__x0052"/>
      <sheetName val="GLOBAL_POWERTRAIN2"/>
      <sheetName val="涂饰不良的现象_2"/>
      <sheetName val="Sheet1_(11)2"/>
      <sheetName val="3_2-8利润2"/>
      <sheetName val="190XS設計室1128__x005f_x005f_x005f_x005f_x0052"/>
      <sheetName val="メイン画面__x005f_x005f_x005f_x005f_x005f_x005f_x00152"/>
      <sheetName val="190XS設計室1128__x005f_x005f_x005f2"/>
      <sheetName val="メイン画面__x005f_x005f_x005f_x0015_2"/>
      <sheetName val="メイン画面__x005f_x005f_x005f_x005f_x005f_x005f_x005f2"/>
      <sheetName val="DATA_2"/>
      <sheetName val="LIST_2"/>
      <sheetName val="PF原低状況_新流6"/>
      <sheetName val="切り分け_(2)6"/>
      <sheetName val="00_4-95"/>
      <sheetName val="MOD_VER5"/>
      <sheetName val="FULL_사양_CIRCUIT_(2)5"/>
      <sheetName val="Price_Trend5"/>
      <sheetName val="800T_Follow-up_Data5"/>
      <sheetName val="03_販売地域5"/>
      <sheetName val="Model_codes4"/>
      <sheetName val="NON_PROD_TARGET4"/>
      <sheetName val="114W2次設変部品確認（組立）_(3)4"/>
      <sheetName val="７月発注分_(VLOOK)4"/>
      <sheetName val="190XS1128EUR_xls4"/>
      <sheetName val="Table_Contents4"/>
      <sheetName val="信息费用预算表(A4)_4"/>
      <sheetName val="DATA_BASE3"/>
      <sheetName val="LINK_ASSY3"/>
      <sheetName val="ITEM__STUDY_(2)3"/>
      <sheetName val="KEY_DATA3"/>
      <sheetName val="担当(03_02～)4"/>
      <sheetName val="2008_Amend_3"/>
      <sheetName val="実数表示_DAT4"/>
      <sheetName val="目標値ドアー___2_3"/>
      <sheetName val="P&amp;L,_BAL__(R)3"/>
      <sheetName val="Do_Not_Open3"/>
      <sheetName val="190XS設計室1128__x005f_x000f__x005f_x0000__x03"/>
      <sheetName val="190XS設計室1128__x005f_x000f_3"/>
      <sheetName val="メイン画面__x005f_x0015__Op3"/>
      <sheetName val="国内配当_3"/>
      <sheetName val="MPL_技連3"/>
      <sheetName val="342E_BLOCK3"/>
      <sheetName val="Point_23"/>
      <sheetName val="所要量計算_(3)3"/>
      <sheetName val="Direct_Labour_Costs3"/>
      <sheetName val="190XS設計室1128__x005f_x005f_x005f_x000f__x003"/>
      <sheetName val="190XS設計室1128__x005f_x005f_x005f_x000f_3"/>
      <sheetName val="メイン画面__x005f_x005f_x005f_x0015__Op3"/>
      <sheetName val="comp_3"/>
      <sheetName val="190XS設計室1128__x005f_x000f__x0053"/>
      <sheetName val="GLOBAL_POWERTRAIN3"/>
      <sheetName val="涂饰不良的现象_3"/>
      <sheetName val="Sheet1_(11)3"/>
      <sheetName val="3_2-8利润3"/>
      <sheetName val="190XS設計室1128__x005f_x005f_x005f_x005f_x0053"/>
      <sheetName val="メイン画面__x005f_x005f_x005f_x005f_x005f_x005f_x00153"/>
      <sheetName val="190XS設計室1128__x005f_x005f_x005f3"/>
      <sheetName val="メイン画面__x005f_x005f_x005f_x0015_3"/>
      <sheetName val="メイン画面__x005f_x005f_x005f_x005f_x005f_x005f_x005f3"/>
      <sheetName val="DATA_3"/>
      <sheetName val="LIST_3"/>
      <sheetName val="supplier list"/>
      <sheetName val="SETTING"/>
      <sheetName val="配分案"/>
      <sheetName val="転送データ"/>
      <sheetName val="工場規程受領台帳（工技）"/>
      <sheetName val="ﾗﾝﾄﾞﾛｰﾊﾞｰ"/>
      <sheetName val="現代"/>
      <sheetName val="９０年～９８年サマリー１"/>
      <sheetName val="貼付データ"/>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7"/>
      <sheetName val="Rack tracker"/>
      <sheetName val="contact list"/>
      <sheetName val="中塗り見積もり"/>
      <sheetName val="カメラ２"/>
      <sheetName val="カメラ３"/>
      <sheetName val="SG JX 品番別台数 (2)"/>
      <sheetName val="設定"/>
      <sheetName val="12月1日"/>
    </sheetNames>
    <sheetDataSet>
      <sheetData sheetId="0" refreshError="1">
        <row r="2">
          <cell r="A2" t="str">
            <v>設計室</v>
          </cell>
          <cell r="B2" t="str">
            <v>計</v>
          </cell>
        </row>
        <row r="3">
          <cell r="A3" t="str">
            <v>BM300</v>
          </cell>
          <cell r="B3">
            <v>133.97</v>
          </cell>
          <cell r="C3" t="str">
            <v>ボデー</v>
          </cell>
        </row>
        <row r="4">
          <cell r="A4" t="str">
            <v>DF110</v>
          </cell>
          <cell r="B4">
            <v>8325.7800000000007</v>
          </cell>
          <cell r="C4" t="str">
            <v>エンジン</v>
          </cell>
        </row>
        <row r="5">
          <cell r="A5" t="str">
            <v>DN270</v>
          </cell>
          <cell r="B5">
            <v>7027.56</v>
          </cell>
          <cell r="C5" t="str">
            <v>シャシ</v>
          </cell>
        </row>
        <row r="6">
          <cell r="A6" t="str">
            <v>DT101</v>
          </cell>
          <cell r="B6">
            <v>34377.21</v>
          </cell>
          <cell r="C6" t="str">
            <v>シャシ</v>
          </cell>
        </row>
        <row r="7">
          <cell r="A7" t="str">
            <v>DT301</v>
          </cell>
          <cell r="B7">
            <v>91884.989999999889</v>
          </cell>
          <cell r="C7" t="str">
            <v>シャシ</v>
          </cell>
        </row>
        <row r="8">
          <cell r="A8" t="str">
            <v>DT820</v>
          </cell>
          <cell r="B8">
            <v>46243.69</v>
          </cell>
          <cell r="C8" t="str">
            <v>シャシ</v>
          </cell>
        </row>
        <row r="9">
          <cell r="A9" t="str">
            <v>DU130</v>
          </cell>
          <cell r="B9">
            <v>26857.01</v>
          </cell>
          <cell r="C9" t="str">
            <v>エンジン</v>
          </cell>
        </row>
        <row r="10">
          <cell r="A10" t="str">
            <v>DU310</v>
          </cell>
          <cell r="B10">
            <v>425226.89</v>
          </cell>
          <cell r="C10" t="str">
            <v>エンジン</v>
          </cell>
        </row>
        <row r="11">
          <cell r="A11" t="str">
            <v>DU320</v>
          </cell>
          <cell r="B11">
            <v>354.1</v>
          </cell>
          <cell r="C11" t="str">
            <v>エンジン</v>
          </cell>
        </row>
        <row r="12">
          <cell r="A12" t="str">
            <v>EM300</v>
          </cell>
          <cell r="B12">
            <v>18193</v>
          </cell>
          <cell r="C12" t="str">
            <v>エンジン</v>
          </cell>
        </row>
        <row r="13">
          <cell r="A13" t="str">
            <v>EM400</v>
          </cell>
          <cell r="B13">
            <v>35546.6</v>
          </cell>
          <cell r="C13" t="str">
            <v>T</v>
          </cell>
        </row>
        <row r="14">
          <cell r="A14" t="str">
            <v>EP100</v>
          </cell>
          <cell r="B14">
            <v>4907.45</v>
          </cell>
          <cell r="C14" t="str">
            <v>電技</v>
          </cell>
        </row>
        <row r="15">
          <cell r="A15" t="str">
            <v>EP430</v>
          </cell>
          <cell r="B15">
            <v>22638.799999999999</v>
          </cell>
          <cell r="C15" t="str">
            <v>電技</v>
          </cell>
        </row>
        <row r="16">
          <cell r="A16" t="str">
            <v>EP800</v>
          </cell>
          <cell r="B16">
            <v>15905.13</v>
          </cell>
          <cell r="C16" t="str">
            <v>電技</v>
          </cell>
        </row>
        <row r="17">
          <cell r="A17" t="str">
            <v>ER620</v>
          </cell>
          <cell r="B17">
            <v>4257.46</v>
          </cell>
          <cell r="C17" t="str">
            <v>駆動</v>
          </cell>
        </row>
        <row r="18">
          <cell r="A18" t="str">
            <v>ER630</v>
          </cell>
          <cell r="B18">
            <v>9740.39</v>
          </cell>
          <cell r="C18" t="str">
            <v>駆動</v>
          </cell>
        </row>
        <row r="19">
          <cell r="A19" t="str">
            <v>ER640</v>
          </cell>
          <cell r="B19">
            <v>16629.96</v>
          </cell>
          <cell r="C19" t="str">
            <v>駆動</v>
          </cell>
        </row>
        <row r="20">
          <cell r="A20" t="str">
            <v>ER6C2</v>
          </cell>
          <cell r="B20">
            <v>30532.38</v>
          </cell>
          <cell r="C20" t="str">
            <v>駆動</v>
          </cell>
        </row>
        <row r="21">
          <cell r="A21" t="str">
            <v>ER6F1</v>
          </cell>
          <cell r="B21">
            <v>13099.67</v>
          </cell>
          <cell r="C21" t="str">
            <v>駆動</v>
          </cell>
        </row>
        <row r="22">
          <cell r="A22" t="str">
            <v>ER711</v>
          </cell>
          <cell r="B22">
            <v>2055.7600000000002</v>
          </cell>
          <cell r="C22" t="str">
            <v>駆動</v>
          </cell>
        </row>
        <row r="23">
          <cell r="A23" t="str">
            <v>ER739</v>
          </cell>
          <cell r="B23">
            <v>54955.45</v>
          </cell>
          <cell r="C23" t="str">
            <v>駆動</v>
          </cell>
        </row>
        <row r="24">
          <cell r="A24" t="str">
            <v>ERC30</v>
          </cell>
          <cell r="B24">
            <v>10834.31</v>
          </cell>
          <cell r="C24" t="str">
            <v>駆動</v>
          </cell>
        </row>
        <row r="25">
          <cell r="A25" t="str">
            <v>EX100</v>
          </cell>
          <cell r="B25">
            <v>20794.23</v>
          </cell>
          <cell r="C25" t="str">
            <v>電技</v>
          </cell>
        </row>
        <row r="26">
          <cell r="A26" t="str">
            <v>EX200</v>
          </cell>
          <cell r="B26">
            <v>6343.51</v>
          </cell>
          <cell r="C26" t="str">
            <v>電技</v>
          </cell>
        </row>
        <row r="27">
          <cell r="A27" t="str">
            <v>EX320</v>
          </cell>
          <cell r="B27">
            <v>7793.24</v>
          </cell>
          <cell r="C27" t="str">
            <v>電技</v>
          </cell>
        </row>
        <row r="28">
          <cell r="A28" t="str">
            <v>TB2N1</v>
          </cell>
          <cell r="B28">
            <v>34471.06</v>
          </cell>
          <cell r="C28" t="str">
            <v>ボデー</v>
          </cell>
        </row>
        <row r="29">
          <cell r="A29" t="str">
            <v>VR120</v>
          </cell>
          <cell r="B29">
            <v>38434.04</v>
          </cell>
          <cell r="C29" t="str">
            <v>ボデー</v>
          </cell>
        </row>
        <row r="30">
          <cell r="A30" t="str">
            <v>VR221</v>
          </cell>
          <cell r="B30">
            <v>1749.22</v>
          </cell>
          <cell r="C30" t="str">
            <v>ボデー</v>
          </cell>
        </row>
        <row r="31">
          <cell r="A31" t="str">
            <v>VR222</v>
          </cell>
          <cell r="B31">
            <v>32729.38</v>
          </cell>
          <cell r="C31" t="str">
            <v>ボデー</v>
          </cell>
        </row>
        <row r="32">
          <cell r="A32" t="str">
            <v>VR240</v>
          </cell>
          <cell r="B32">
            <v>18782.89</v>
          </cell>
          <cell r="C32" t="str">
            <v>ボデー</v>
          </cell>
        </row>
        <row r="33">
          <cell r="A33" t="str">
            <v>VR250</v>
          </cell>
          <cell r="B33">
            <v>14403.22</v>
          </cell>
          <cell r="C33" t="str">
            <v>ボデー</v>
          </cell>
        </row>
        <row r="34">
          <cell r="A34" t="str">
            <v>VR310</v>
          </cell>
          <cell r="B34">
            <v>50817.84</v>
          </cell>
          <cell r="C34" t="str">
            <v>ボデー</v>
          </cell>
        </row>
        <row r="35">
          <cell r="A35" t="str">
            <v>VR320</v>
          </cell>
          <cell r="B35">
            <v>26640.66</v>
          </cell>
          <cell r="C35" t="str">
            <v>ボデー</v>
          </cell>
        </row>
        <row r="36">
          <cell r="A36" t="str">
            <v>VR322</v>
          </cell>
          <cell r="B36">
            <v>8848.91</v>
          </cell>
          <cell r="C36" t="str">
            <v>ボデー</v>
          </cell>
        </row>
        <row r="37">
          <cell r="A37" t="str">
            <v>VR350</v>
          </cell>
          <cell r="B37">
            <v>63086.04</v>
          </cell>
          <cell r="C37" t="str">
            <v>ボデー</v>
          </cell>
        </row>
        <row r="38">
          <cell r="A38" t="str">
            <v>VR400</v>
          </cell>
          <cell r="B38">
            <v>60473.05</v>
          </cell>
          <cell r="C38" t="str">
            <v>ボデー</v>
          </cell>
        </row>
        <row r="39">
          <cell r="A39" t="str">
            <v>VR405</v>
          </cell>
          <cell r="B39">
            <v>11931.49</v>
          </cell>
          <cell r="C39" t="str">
            <v>ボデー</v>
          </cell>
        </row>
        <row r="40">
          <cell r="A40" t="str">
            <v>VR406</v>
          </cell>
          <cell r="B40">
            <v>5459.12</v>
          </cell>
          <cell r="C40" t="str">
            <v>ボデー</v>
          </cell>
        </row>
        <row r="41">
          <cell r="A41" t="str">
            <v>VR550</v>
          </cell>
          <cell r="B41">
            <v>165660.01</v>
          </cell>
          <cell r="C41" t="str">
            <v>ボデー</v>
          </cell>
        </row>
        <row r="42">
          <cell r="A42" t="str">
            <v>VR555</v>
          </cell>
          <cell r="B42">
            <v>10430.16</v>
          </cell>
          <cell r="C42" t="str">
            <v>ボデー</v>
          </cell>
        </row>
        <row r="43">
          <cell r="A43" t="str">
            <v>WA000</v>
          </cell>
          <cell r="B43">
            <v>83861.8</v>
          </cell>
          <cell r="C43" t="str">
            <v>WA</v>
          </cell>
        </row>
      </sheetData>
      <sheetData sheetId="1" refreshError="1"/>
      <sheetData sheetId="2" refreshError="1"/>
      <sheetData sheetId="3" refreshError="1"/>
      <sheetData sheetId="4" refreshError="1"/>
      <sheetData sheetId="5" refreshError="1"/>
      <sheetData sheetId="6" refreshError="1"/>
      <sheetData sheetId="7">
        <row r="2">
          <cell r="A2">
            <v>2008</v>
          </cell>
        </row>
      </sheetData>
      <sheetData sheetId="8">
        <row r="2">
          <cell r="A2">
            <v>2008</v>
          </cell>
        </row>
      </sheetData>
      <sheetData sheetId="9">
        <row r="2">
          <cell r="A2">
            <v>2008</v>
          </cell>
        </row>
      </sheetData>
      <sheetData sheetId="10">
        <row r="2">
          <cell r="A2">
            <v>2008</v>
          </cell>
        </row>
      </sheetData>
      <sheetData sheetId="11">
        <row r="2">
          <cell r="A2">
            <v>2008</v>
          </cell>
        </row>
      </sheetData>
      <sheetData sheetId="12">
        <row r="2">
          <cell r="A2">
            <v>2008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sheetData sheetId="481"/>
      <sheetData sheetId="482"/>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sheetData sheetId="678"/>
      <sheetData sheetId="679"/>
      <sheetData sheetId="680"/>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sheetData sheetId="708"/>
      <sheetData sheetId="709"/>
      <sheetData sheetId="710"/>
      <sheetData sheetId="711"/>
      <sheetData sheetId="712"/>
      <sheetData sheetId="713" refreshError="1"/>
      <sheetData sheetId="714" refreshError="1"/>
      <sheetData sheetId="715" refreshError="1"/>
      <sheetData sheetId="716" refreshError="1"/>
      <sheetData sheetId="717" refreshError="1"/>
      <sheetData sheetId="718"/>
      <sheetData sheetId="719"/>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
  <sheetViews>
    <sheetView view="pageBreakPreview" zoomScaleNormal="100" zoomScaleSheetLayoutView="100" workbookViewId="0">
      <selection activeCell="AT13" sqref="AT13"/>
    </sheetView>
  </sheetViews>
  <sheetFormatPr defaultColWidth="9" defaultRowHeight="13.5" x14ac:dyDescent="0.15"/>
  <cols>
    <col min="1" max="31" width="3.125" style="303" customWidth="1"/>
    <col min="32" max="50" width="4" style="303" customWidth="1"/>
    <col min="51" max="16384" width="9" style="303"/>
  </cols>
  <sheetData>
    <row r="1" spans="1:31" s="356" customFormat="1" ht="20.100000000000001" customHeight="1" x14ac:dyDescent="0.15">
      <c r="A1" s="397" t="s">
        <v>1204</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row>
    <row r="2" spans="1:31" s="356" customFormat="1" ht="20.100000000000001" customHeight="1" x14ac:dyDescent="0.15">
      <c r="A2" s="397" t="s">
        <v>1203</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row>
    <row r="3" spans="1:31" s="343" customFormat="1" ht="17.100000000000001" customHeight="1" x14ac:dyDescent="0.15">
      <c r="A3" s="364" t="s">
        <v>1202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row>
    <row r="4" spans="1:31" s="343" customFormat="1" ht="17.100000000000001" customHeight="1" x14ac:dyDescent="0.15">
      <c r="A4" s="364" t="s">
        <v>1201</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row>
    <row r="5" spans="1:31" s="343" customFormat="1" ht="17.100000000000001" customHeight="1" x14ac:dyDescent="0.15">
      <c r="AE5" s="354" t="s">
        <v>1200</v>
      </c>
    </row>
    <row r="6" spans="1:31" s="343" customFormat="1" ht="17.100000000000001" customHeight="1" x14ac:dyDescent="0.15">
      <c r="B6" s="355"/>
      <c r="J6" s="354"/>
      <c r="L6" s="354"/>
      <c r="AE6" s="354" t="s">
        <v>1199</v>
      </c>
    </row>
    <row r="7" spans="1:31" s="343" customFormat="1" ht="17.100000000000001" customHeight="1" thickBot="1" x14ac:dyDescent="0.2">
      <c r="A7" s="343" t="s">
        <v>1198</v>
      </c>
    </row>
    <row r="8" spans="1:31" s="343" customFormat="1" ht="17.100000000000001" customHeight="1" x14ac:dyDescent="0.15">
      <c r="A8" s="398" t="s">
        <v>1197</v>
      </c>
      <c r="B8" s="382"/>
      <c r="C8" s="382"/>
      <c r="D8" s="382"/>
      <c r="E8" s="382"/>
      <c r="F8" s="382"/>
      <c r="G8" s="382"/>
      <c r="H8" s="385"/>
      <c r="I8" s="382" t="s">
        <v>1185</v>
      </c>
      <c r="J8" s="382"/>
      <c r="K8" s="382"/>
      <c r="L8" s="382"/>
      <c r="M8" s="382"/>
      <c r="N8" s="382"/>
      <c r="O8" s="382"/>
      <c r="P8" s="382"/>
      <c r="Q8" s="382"/>
      <c r="R8" s="382"/>
      <c r="S8" s="382"/>
      <c r="T8" s="353" t="s">
        <v>1196</v>
      </c>
      <c r="U8" s="352"/>
      <c r="V8" s="352"/>
      <c r="W8" s="382" t="s">
        <v>1195</v>
      </c>
      <c r="X8" s="382"/>
      <c r="Y8" s="382"/>
      <c r="Z8" s="382"/>
      <c r="AA8" s="385"/>
      <c r="AB8" s="398" t="s">
        <v>1194</v>
      </c>
      <c r="AC8" s="382"/>
      <c r="AD8" s="382"/>
      <c r="AE8" s="385"/>
    </row>
    <row r="9" spans="1:31" s="343" customFormat="1" ht="17.100000000000001" customHeight="1" x14ac:dyDescent="0.15">
      <c r="A9" s="399"/>
      <c r="B9" s="383"/>
      <c r="C9" s="383"/>
      <c r="D9" s="383"/>
      <c r="E9" s="383"/>
      <c r="F9" s="383"/>
      <c r="G9" s="383"/>
      <c r="H9" s="400"/>
      <c r="I9" s="383"/>
      <c r="J9" s="383"/>
      <c r="K9" s="383"/>
      <c r="L9" s="383"/>
      <c r="M9" s="383"/>
      <c r="N9" s="383"/>
      <c r="O9" s="383"/>
      <c r="P9" s="383"/>
      <c r="Q9" s="383"/>
      <c r="R9" s="383"/>
      <c r="S9" s="383"/>
      <c r="T9" s="351"/>
      <c r="U9" s="350"/>
      <c r="V9" s="350"/>
      <c r="W9" s="386" t="s">
        <v>1193</v>
      </c>
      <c r="X9" s="386"/>
      <c r="Y9" s="386"/>
      <c r="Z9" s="386"/>
      <c r="AA9" s="387"/>
      <c r="AB9" s="399"/>
      <c r="AC9" s="383"/>
      <c r="AD9" s="383"/>
      <c r="AE9" s="400"/>
    </row>
    <row r="10" spans="1:31" s="343" customFormat="1" ht="17.100000000000001" customHeight="1" thickBot="1" x14ac:dyDescent="0.2">
      <c r="A10" s="401"/>
      <c r="B10" s="384"/>
      <c r="C10" s="384"/>
      <c r="D10" s="384"/>
      <c r="E10" s="384"/>
      <c r="F10" s="384"/>
      <c r="G10" s="384"/>
      <c r="H10" s="402"/>
      <c r="I10" s="384"/>
      <c r="J10" s="384"/>
      <c r="K10" s="384"/>
      <c r="L10" s="384"/>
      <c r="M10" s="384"/>
      <c r="N10" s="384"/>
      <c r="O10" s="384"/>
      <c r="P10" s="384"/>
      <c r="Q10" s="384"/>
      <c r="R10" s="384"/>
      <c r="S10" s="384"/>
      <c r="T10" s="349" t="s">
        <v>1192</v>
      </c>
      <c r="U10" s="348"/>
      <c r="V10" s="348"/>
      <c r="W10" s="388" t="s">
        <v>1191</v>
      </c>
      <c r="X10" s="388"/>
      <c r="Y10" s="388"/>
      <c r="Z10" s="388"/>
      <c r="AA10" s="389"/>
      <c r="AB10" s="401"/>
      <c r="AC10" s="384"/>
      <c r="AD10" s="384"/>
      <c r="AE10" s="402"/>
    </row>
    <row r="11" spans="1:31" s="343" customFormat="1" ht="17.100000000000001" customHeight="1" x14ac:dyDescent="0.15">
      <c r="A11" s="390" t="s">
        <v>802</v>
      </c>
      <c r="B11" s="391"/>
      <c r="C11" s="391"/>
      <c r="D11" s="391"/>
      <c r="E11" s="391"/>
      <c r="F11" s="391"/>
      <c r="G11" s="391"/>
      <c r="H11" s="414"/>
      <c r="I11" s="390" t="s">
        <v>1190</v>
      </c>
      <c r="J11" s="391"/>
      <c r="K11" s="391"/>
      <c r="L11" s="391"/>
      <c r="M11" s="391"/>
      <c r="N11" s="391"/>
      <c r="O11" s="391"/>
      <c r="P11" s="391"/>
      <c r="Q11" s="391"/>
      <c r="R11" s="391"/>
      <c r="S11" s="391"/>
      <c r="T11" s="390" t="s">
        <v>1189</v>
      </c>
      <c r="U11" s="391"/>
      <c r="V11" s="391"/>
      <c r="W11" s="391"/>
      <c r="X11" s="391"/>
      <c r="Y11" s="391"/>
      <c r="Z11" s="391"/>
      <c r="AA11" s="414"/>
      <c r="AB11" s="390" t="s">
        <v>1188</v>
      </c>
      <c r="AC11" s="391"/>
      <c r="AD11" s="391"/>
      <c r="AE11" s="414"/>
    </row>
    <row r="12" spans="1:31" s="343" customFormat="1" ht="17.100000000000001" customHeight="1" x14ac:dyDescent="0.15">
      <c r="A12" s="415"/>
      <c r="B12" s="416"/>
      <c r="C12" s="416"/>
      <c r="D12" s="416"/>
      <c r="E12" s="416"/>
      <c r="F12" s="416"/>
      <c r="G12" s="416"/>
      <c r="H12" s="417"/>
      <c r="I12" s="392"/>
      <c r="J12" s="393"/>
      <c r="K12" s="393"/>
      <c r="L12" s="393"/>
      <c r="M12" s="393"/>
      <c r="N12" s="393"/>
      <c r="O12" s="393"/>
      <c r="P12" s="393"/>
      <c r="Q12" s="393"/>
      <c r="R12" s="393"/>
      <c r="S12" s="393"/>
      <c r="T12" s="392"/>
      <c r="U12" s="393"/>
      <c r="V12" s="393"/>
      <c r="W12" s="393"/>
      <c r="X12" s="393"/>
      <c r="Y12" s="393"/>
      <c r="Z12" s="393"/>
      <c r="AA12" s="419"/>
      <c r="AB12" s="415"/>
      <c r="AC12" s="416"/>
      <c r="AD12" s="416"/>
      <c r="AE12" s="417"/>
    </row>
    <row r="13" spans="1:31" s="343" customFormat="1" ht="17.100000000000001" customHeight="1" x14ac:dyDescent="0.15">
      <c r="A13" s="415"/>
      <c r="B13" s="416"/>
      <c r="C13" s="416"/>
      <c r="D13" s="416"/>
      <c r="E13" s="416"/>
      <c r="F13" s="416"/>
      <c r="G13" s="416"/>
      <c r="H13" s="417"/>
      <c r="I13" s="403" t="s">
        <v>1183</v>
      </c>
      <c r="J13" s="404"/>
      <c r="K13" s="404"/>
      <c r="L13" s="404"/>
      <c r="M13" s="404"/>
      <c r="N13" s="404"/>
      <c r="O13" s="404"/>
      <c r="P13" s="404"/>
      <c r="Q13" s="404"/>
      <c r="R13" s="404"/>
      <c r="S13" s="404"/>
      <c r="T13" s="403" t="s">
        <v>1187</v>
      </c>
      <c r="U13" s="404"/>
      <c r="V13" s="404"/>
      <c r="W13" s="404"/>
      <c r="X13" s="404"/>
      <c r="Y13" s="404"/>
      <c r="Z13" s="404"/>
      <c r="AA13" s="420"/>
      <c r="AB13" s="415"/>
      <c r="AC13" s="416"/>
      <c r="AD13" s="416"/>
      <c r="AE13" s="417"/>
    </row>
    <row r="14" spans="1:31" s="343" customFormat="1" ht="17.100000000000001" customHeight="1" thickBot="1" x14ac:dyDescent="0.2">
      <c r="A14" s="405"/>
      <c r="B14" s="406"/>
      <c r="C14" s="406"/>
      <c r="D14" s="406"/>
      <c r="E14" s="406"/>
      <c r="F14" s="406"/>
      <c r="G14" s="406"/>
      <c r="H14" s="418"/>
      <c r="I14" s="405"/>
      <c r="J14" s="406"/>
      <c r="K14" s="406"/>
      <c r="L14" s="406"/>
      <c r="M14" s="406"/>
      <c r="N14" s="406"/>
      <c r="O14" s="406"/>
      <c r="P14" s="406"/>
      <c r="Q14" s="406"/>
      <c r="R14" s="406"/>
      <c r="S14" s="406"/>
      <c r="T14" s="405"/>
      <c r="U14" s="406"/>
      <c r="V14" s="406"/>
      <c r="W14" s="406"/>
      <c r="X14" s="406"/>
      <c r="Y14" s="406"/>
      <c r="Z14" s="406"/>
      <c r="AA14" s="418"/>
      <c r="AB14" s="405"/>
      <c r="AC14" s="406"/>
      <c r="AD14" s="406"/>
      <c r="AE14" s="418"/>
    </row>
    <row r="15" spans="1:31" s="319" customFormat="1" ht="17.100000000000001" customHeight="1" x14ac:dyDescent="0.15">
      <c r="A15" s="343"/>
      <c r="B15" s="343"/>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row>
    <row r="16" spans="1:31" s="319" customFormat="1" ht="17.100000000000001" customHeight="1" x14ac:dyDescent="0.15">
      <c r="A16" s="343"/>
      <c r="B16" s="343"/>
      <c r="C16" s="343"/>
      <c r="D16" s="343"/>
      <c r="E16" s="343"/>
      <c r="F16" s="343"/>
      <c r="G16" s="343"/>
      <c r="H16" s="343"/>
      <c r="I16" s="343"/>
      <c r="J16" s="343"/>
      <c r="K16" s="343"/>
      <c r="L16" s="343"/>
      <c r="M16" s="343"/>
      <c r="N16" s="343"/>
      <c r="O16" s="343"/>
      <c r="P16" s="343"/>
      <c r="Q16" s="343"/>
      <c r="R16" s="343"/>
      <c r="S16" s="343"/>
      <c r="T16" s="343"/>
      <c r="U16" s="343"/>
      <c r="V16" s="343"/>
      <c r="W16" s="343"/>
      <c r="X16" s="343"/>
      <c r="Y16" s="343"/>
      <c r="Z16" s="343"/>
      <c r="AA16" s="343"/>
      <c r="AB16" s="343"/>
      <c r="AC16" s="343"/>
      <c r="AD16" s="343"/>
      <c r="AE16" s="343"/>
    </row>
    <row r="17" spans="1:31" s="319" customFormat="1" ht="17.100000000000001" customHeight="1" x14ac:dyDescent="0.15">
      <c r="A17" s="343"/>
      <c r="B17" s="343"/>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row>
    <row r="18" spans="1:31" s="319" customFormat="1" ht="17.100000000000001" customHeight="1" thickBot="1" x14ac:dyDescent="0.2">
      <c r="A18" s="343" t="s">
        <v>1186</v>
      </c>
      <c r="B18" s="343"/>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row>
    <row r="19" spans="1:31" s="319" customFormat="1" ht="17.100000000000001" customHeight="1" x14ac:dyDescent="0.15">
      <c r="A19" s="347"/>
      <c r="B19" s="346"/>
      <c r="C19" s="346"/>
      <c r="D19" s="346"/>
      <c r="E19" s="346"/>
      <c r="F19" s="346"/>
      <c r="G19" s="346"/>
      <c r="H19" s="346"/>
      <c r="I19" s="346"/>
      <c r="J19" s="346"/>
      <c r="K19" s="346"/>
      <c r="L19" s="346"/>
      <c r="M19" s="346"/>
      <c r="N19" s="346"/>
      <c r="O19" s="346"/>
      <c r="P19" s="345"/>
      <c r="Q19" s="345"/>
      <c r="R19" s="346" t="s">
        <v>1185</v>
      </c>
      <c r="S19" s="345"/>
      <c r="T19" s="407" t="s">
        <v>1184</v>
      </c>
      <c r="U19" s="408"/>
      <c r="V19" s="408"/>
      <c r="W19" s="409"/>
      <c r="X19" s="408" t="s">
        <v>1183</v>
      </c>
      <c r="Y19" s="408"/>
      <c r="Z19" s="408"/>
      <c r="AA19" s="408"/>
      <c r="AB19" s="408"/>
      <c r="AC19" s="408"/>
      <c r="AD19" s="408"/>
      <c r="AE19" s="409"/>
    </row>
    <row r="20" spans="1:31" s="319" customFormat="1" ht="17.100000000000001" customHeight="1" x14ac:dyDescent="0.15">
      <c r="A20" s="344"/>
      <c r="B20" s="343"/>
      <c r="C20" s="343"/>
      <c r="D20" s="343"/>
      <c r="E20" s="343"/>
      <c r="F20" s="343"/>
      <c r="G20" s="343"/>
      <c r="H20" s="343"/>
      <c r="I20" s="343"/>
      <c r="J20" s="343"/>
      <c r="K20" s="343"/>
      <c r="L20" s="343"/>
      <c r="M20" s="343"/>
      <c r="N20" s="343"/>
      <c r="O20" s="343"/>
      <c r="P20" s="342"/>
      <c r="Q20" s="342"/>
      <c r="R20" s="342"/>
      <c r="S20" s="342"/>
      <c r="T20" s="410"/>
      <c r="U20" s="411"/>
      <c r="V20" s="411"/>
      <c r="W20" s="412"/>
      <c r="X20" s="341"/>
      <c r="Y20" s="341"/>
      <c r="Z20" s="341"/>
      <c r="AA20" s="341"/>
      <c r="AB20" s="373" t="s">
        <v>1182</v>
      </c>
      <c r="AC20" s="374"/>
      <c r="AD20" s="374"/>
      <c r="AE20" s="375"/>
    </row>
    <row r="21" spans="1:31" s="319" customFormat="1" ht="17.100000000000001" customHeight="1" thickBot="1" x14ac:dyDescent="0.2">
      <c r="A21" s="340" t="s">
        <v>1181</v>
      </c>
      <c r="B21" s="339"/>
      <c r="C21" s="339"/>
      <c r="D21" s="339"/>
      <c r="E21" s="339"/>
      <c r="F21" s="339"/>
      <c r="G21" s="339"/>
      <c r="H21" s="339"/>
      <c r="I21" s="339"/>
      <c r="J21" s="339"/>
      <c r="K21" s="339"/>
      <c r="L21" s="339"/>
      <c r="M21" s="339"/>
      <c r="N21" s="339"/>
      <c r="O21" s="339"/>
      <c r="P21" s="338"/>
      <c r="Q21" s="338"/>
      <c r="R21" s="338"/>
      <c r="S21" s="338"/>
      <c r="T21" s="413"/>
      <c r="U21" s="377"/>
      <c r="V21" s="377"/>
      <c r="W21" s="378"/>
      <c r="X21" s="338"/>
      <c r="Y21" s="338"/>
      <c r="Z21" s="338"/>
      <c r="AA21" s="338"/>
      <c r="AB21" s="376"/>
      <c r="AC21" s="377"/>
      <c r="AD21" s="377"/>
      <c r="AE21" s="378"/>
    </row>
    <row r="22" spans="1:31" s="319" customFormat="1" ht="17.100000000000001" customHeight="1" x14ac:dyDescent="0.15">
      <c r="A22" s="337" t="s">
        <v>1180</v>
      </c>
      <c r="B22" s="336"/>
      <c r="C22" s="336"/>
      <c r="D22" s="336"/>
      <c r="E22" s="336"/>
      <c r="F22" s="336"/>
      <c r="G22" s="336"/>
      <c r="H22" s="336"/>
      <c r="I22" s="336"/>
      <c r="J22" s="336"/>
      <c r="K22" s="336"/>
      <c r="L22" s="336"/>
      <c r="M22" s="336"/>
      <c r="N22" s="333"/>
      <c r="O22" s="333"/>
      <c r="P22" s="335"/>
      <c r="Q22" s="334" t="s">
        <v>1179</v>
      </c>
      <c r="R22" s="333"/>
      <c r="S22" s="332"/>
      <c r="T22" s="424" t="s">
        <v>19</v>
      </c>
      <c r="U22" s="380"/>
      <c r="V22" s="380"/>
      <c r="W22" s="381"/>
      <c r="X22" s="380" t="s">
        <v>19</v>
      </c>
      <c r="Y22" s="380"/>
      <c r="Z22" s="380"/>
      <c r="AA22" s="380"/>
      <c r="AB22" s="379"/>
      <c r="AC22" s="380"/>
      <c r="AD22" s="380"/>
      <c r="AE22" s="381"/>
    </row>
    <row r="23" spans="1:31" s="319" customFormat="1" ht="17.100000000000001" customHeight="1" x14ac:dyDescent="0.15">
      <c r="A23" s="331" t="s">
        <v>1178</v>
      </c>
      <c r="B23" s="330"/>
      <c r="C23" s="330"/>
      <c r="D23" s="330"/>
      <c r="E23" s="330"/>
      <c r="F23" s="330"/>
      <c r="G23" s="330"/>
      <c r="H23" s="330"/>
      <c r="I23" s="330"/>
      <c r="J23" s="330"/>
      <c r="K23" s="330"/>
      <c r="L23" s="330"/>
      <c r="M23" s="330"/>
      <c r="N23" s="327"/>
      <c r="O23" s="327"/>
      <c r="P23" s="329"/>
      <c r="Q23" s="328" t="s">
        <v>1177</v>
      </c>
      <c r="R23" s="327"/>
      <c r="S23" s="326"/>
      <c r="T23" s="425" t="s">
        <v>1160</v>
      </c>
      <c r="U23" s="395"/>
      <c r="V23" s="395"/>
      <c r="W23" s="396"/>
      <c r="X23" s="395" t="s">
        <v>1160</v>
      </c>
      <c r="Y23" s="395"/>
      <c r="Z23" s="395"/>
      <c r="AA23" s="395"/>
      <c r="AB23" s="394"/>
      <c r="AC23" s="395"/>
      <c r="AD23" s="395"/>
      <c r="AE23" s="396"/>
    </row>
    <row r="24" spans="1:31" s="319" customFormat="1" ht="17.100000000000001" customHeight="1" x14ac:dyDescent="0.15">
      <c r="A24" s="331" t="s">
        <v>1176</v>
      </c>
      <c r="B24" s="330"/>
      <c r="C24" s="330"/>
      <c r="D24" s="330"/>
      <c r="E24" s="330"/>
      <c r="F24" s="330"/>
      <c r="G24" s="330"/>
      <c r="H24" s="330"/>
      <c r="I24" s="330"/>
      <c r="J24" s="330"/>
      <c r="K24" s="330"/>
      <c r="L24" s="330"/>
      <c r="M24" s="330"/>
      <c r="N24" s="327"/>
      <c r="O24" s="327"/>
      <c r="P24" s="329"/>
      <c r="Q24" s="328" t="s">
        <v>1175</v>
      </c>
      <c r="R24" s="327"/>
      <c r="S24" s="326"/>
      <c r="T24" s="425" t="s">
        <v>1160</v>
      </c>
      <c r="U24" s="395"/>
      <c r="V24" s="395"/>
      <c r="W24" s="396"/>
      <c r="X24" s="395"/>
      <c r="Y24" s="395"/>
      <c r="Z24" s="395"/>
      <c r="AA24" s="395"/>
      <c r="AB24" s="394"/>
      <c r="AC24" s="395"/>
      <c r="AD24" s="395"/>
      <c r="AE24" s="396"/>
    </row>
    <row r="25" spans="1:31" s="319" customFormat="1" ht="17.100000000000001" customHeight="1" x14ac:dyDescent="0.15">
      <c r="A25" s="331" t="s">
        <v>1174</v>
      </c>
      <c r="B25" s="330"/>
      <c r="C25" s="330"/>
      <c r="D25" s="330"/>
      <c r="E25" s="330"/>
      <c r="F25" s="330"/>
      <c r="G25" s="330"/>
      <c r="H25" s="330"/>
      <c r="I25" s="330"/>
      <c r="J25" s="330"/>
      <c r="K25" s="330"/>
      <c r="L25" s="330"/>
      <c r="M25" s="330"/>
      <c r="N25" s="327"/>
      <c r="O25" s="327"/>
      <c r="P25" s="329"/>
      <c r="Q25" s="328" t="s">
        <v>1173</v>
      </c>
      <c r="R25" s="327"/>
      <c r="S25" s="326"/>
      <c r="T25" s="425"/>
      <c r="U25" s="395"/>
      <c r="V25" s="395"/>
      <c r="W25" s="396"/>
      <c r="X25" s="395"/>
      <c r="Y25" s="395"/>
      <c r="Z25" s="395"/>
      <c r="AA25" s="395"/>
      <c r="AB25" s="394" t="s">
        <v>1160</v>
      </c>
      <c r="AC25" s="395"/>
      <c r="AD25" s="395"/>
      <c r="AE25" s="396"/>
    </row>
    <row r="26" spans="1:31" s="319" customFormat="1" ht="17.100000000000001" customHeight="1" x14ac:dyDescent="0.15">
      <c r="A26" s="331" t="s">
        <v>1172</v>
      </c>
      <c r="B26" s="330"/>
      <c r="C26" s="330"/>
      <c r="D26" s="330"/>
      <c r="E26" s="330"/>
      <c r="F26" s="330"/>
      <c r="G26" s="330"/>
      <c r="H26" s="330"/>
      <c r="I26" s="330"/>
      <c r="J26" s="330"/>
      <c r="K26" s="330"/>
      <c r="L26" s="330"/>
      <c r="M26" s="330"/>
      <c r="N26" s="327"/>
      <c r="O26" s="327"/>
      <c r="P26" s="329"/>
      <c r="Q26" s="328" t="s">
        <v>1171</v>
      </c>
      <c r="R26" s="327"/>
      <c r="S26" s="326"/>
      <c r="T26" s="425" t="s">
        <v>1160</v>
      </c>
      <c r="U26" s="395"/>
      <c r="V26" s="395"/>
      <c r="W26" s="396"/>
      <c r="X26" s="395"/>
      <c r="Y26" s="395"/>
      <c r="Z26" s="395"/>
      <c r="AA26" s="395"/>
      <c r="AB26" s="394" t="s">
        <v>1160</v>
      </c>
      <c r="AC26" s="395"/>
      <c r="AD26" s="395"/>
      <c r="AE26" s="396"/>
    </row>
    <row r="27" spans="1:31" s="319" customFormat="1" ht="17.100000000000001" customHeight="1" x14ac:dyDescent="0.15">
      <c r="A27" s="331" t="s">
        <v>1170</v>
      </c>
      <c r="B27" s="330"/>
      <c r="C27" s="330"/>
      <c r="D27" s="330"/>
      <c r="E27" s="330"/>
      <c r="F27" s="330"/>
      <c r="G27" s="330"/>
      <c r="H27" s="330"/>
      <c r="I27" s="330"/>
      <c r="J27" s="330"/>
      <c r="K27" s="330"/>
      <c r="L27" s="330"/>
      <c r="M27" s="330"/>
      <c r="N27" s="327"/>
      <c r="O27" s="327"/>
      <c r="P27" s="329"/>
      <c r="Q27" s="328" t="s">
        <v>1169</v>
      </c>
      <c r="R27" s="327"/>
      <c r="S27" s="326"/>
      <c r="T27" s="425" t="s">
        <v>1160</v>
      </c>
      <c r="U27" s="395"/>
      <c r="V27" s="395"/>
      <c r="W27" s="396"/>
      <c r="X27" s="395"/>
      <c r="Y27" s="395"/>
      <c r="Z27" s="395"/>
      <c r="AA27" s="395"/>
      <c r="AB27" s="394"/>
      <c r="AC27" s="395"/>
      <c r="AD27" s="395"/>
      <c r="AE27" s="396"/>
    </row>
    <row r="28" spans="1:31" s="319" customFormat="1" ht="17.100000000000001" customHeight="1" thickBot="1" x14ac:dyDescent="0.2">
      <c r="A28" s="325" t="s">
        <v>1168</v>
      </c>
      <c r="B28" s="324"/>
      <c r="C28" s="324"/>
      <c r="D28" s="324"/>
      <c r="E28" s="324"/>
      <c r="F28" s="324"/>
      <c r="G28" s="324"/>
      <c r="H28" s="324"/>
      <c r="I28" s="324"/>
      <c r="J28" s="324"/>
      <c r="K28" s="324"/>
      <c r="L28" s="324"/>
      <c r="M28" s="324"/>
      <c r="N28" s="321"/>
      <c r="O28" s="321"/>
      <c r="P28" s="323"/>
      <c r="Q28" s="322" t="s">
        <v>1167</v>
      </c>
      <c r="R28" s="321"/>
      <c r="S28" s="320"/>
      <c r="T28" s="426" t="s">
        <v>1160</v>
      </c>
      <c r="U28" s="421"/>
      <c r="V28" s="421"/>
      <c r="W28" s="423"/>
      <c r="X28" s="421"/>
      <c r="Y28" s="421"/>
      <c r="Z28" s="421"/>
      <c r="AA28" s="421"/>
      <c r="AB28" s="422"/>
      <c r="AC28" s="421"/>
      <c r="AD28" s="421"/>
      <c r="AE28" s="423"/>
    </row>
    <row r="29" spans="1:31" ht="17.100000000000001" customHeight="1" x14ac:dyDescent="0.15"/>
    <row r="30" spans="1:31" ht="17.100000000000001" customHeight="1" x14ac:dyDescent="0.15"/>
    <row r="31" spans="1:31" ht="17.100000000000001" customHeight="1" x14ac:dyDescent="0.15"/>
    <row r="32" spans="1:31" ht="17.100000000000001" customHeight="1" x14ac:dyDescent="0.15"/>
    <row r="33" spans="1:31" ht="17.100000000000001" customHeight="1" x14ac:dyDescent="0.15"/>
    <row r="34" spans="1:31" ht="17.100000000000001" customHeight="1" x14ac:dyDescent="0.15">
      <c r="A34" s="306"/>
      <c r="B34" s="318"/>
      <c r="C34" s="306"/>
      <c r="D34" s="318"/>
      <c r="E34" s="317"/>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row>
    <row r="35" spans="1:31" s="306" customFormat="1" ht="17.100000000000001" customHeight="1" x14ac:dyDescent="0.15">
      <c r="A35" s="306" t="s">
        <v>1166</v>
      </c>
    </row>
    <row r="36" spans="1:31" s="306" customFormat="1" ht="17.100000000000001" customHeight="1" x14ac:dyDescent="0.15">
      <c r="A36" s="306" t="s">
        <v>1165</v>
      </c>
    </row>
    <row r="37" spans="1:31" s="306" customFormat="1" ht="17.100000000000001" customHeight="1" x14ac:dyDescent="0.15">
      <c r="A37" s="306" t="s">
        <v>1164</v>
      </c>
    </row>
    <row r="38" spans="1:31" s="306" customFormat="1" ht="17.100000000000001" customHeight="1" x14ac:dyDescent="0.15">
      <c r="A38" s="367" t="s">
        <v>1163</v>
      </c>
      <c r="B38" s="368"/>
      <c r="C38" s="368"/>
      <c r="D38" s="368"/>
      <c r="E38" s="368"/>
      <c r="F38" s="368"/>
      <c r="G38" s="368"/>
      <c r="H38" s="368"/>
      <c r="I38" s="368"/>
      <c r="J38" s="368"/>
      <c r="K38" s="368"/>
      <c r="L38" s="368"/>
      <c r="M38" s="368"/>
      <c r="N38" s="368"/>
      <c r="O38" s="368"/>
      <c r="P38" s="368"/>
      <c r="Q38" s="368"/>
      <c r="R38" s="368"/>
      <c r="S38" s="368"/>
      <c r="T38" s="368"/>
      <c r="U38" s="368"/>
      <c r="V38" s="368"/>
      <c r="W38" s="368"/>
      <c r="X38" s="368"/>
      <c r="Y38" s="368"/>
      <c r="Z38" s="368"/>
      <c r="AA38" s="368"/>
      <c r="AB38" s="368"/>
      <c r="AC38" s="368"/>
      <c r="AD38" s="368"/>
      <c r="AE38" s="369"/>
    </row>
    <row r="39" spans="1:31" s="306" customFormat="1" ht="17.100000000000001" customHeight="1" x14ac:dyDescent="0.15">
      <c r="A39" s="357" t="s">
        <v>1162</v>
      </c>
      <c r="B39" s="370"/>
      <c r="C39" s="316" t="s">
        <v>1161</v>
      </c>
      <c r="D39" s="308"/>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13"/>
    </row>
    <row r="40" spans="1:31" s="306" customFormat="1" ht="17.100000000000001" customHeight="1" x14ac:dyDescent="0.15">
      <c r="A40" s="359"/>
      <c r="B40" s="371"/>
      <c r="C40" s="363" t="s">
        <v>1160</v>
      </c>
      <c r="D40" s="364"/>
      <c r="E40" s="306" t="s">
        <v>1159</v>
      </c>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1"/>
    </row>
    <row r="41" spans="1:31" s="306" customFormat="1" ht="17.100000000000001" customHeight="1" x14ac:dyDescent="0.15">
      <c r="A41" s="359"/>
      <c r="B41" s="371"/>
      <c r="C41" s="363" t="s">
        <v>1158</v>
      </c>
      <c r="D41" s="364"/>
      <c r="E41" s="306" t="s">
        <v>1157</v>
      </c>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2"/>
      <c r="AD41" s="312"/>
      <c r="AE41" s="311"/>
    </row>
    <row r="42" spans="1:31" s="306" customFormat="1" ht="17.100000000000001" customHeight="1" x14ac:dyDescent="0.15">
      <c r="A42" s="359"/>
      <c r="B42" s="371"/>
      <c r="C42" s="363" t="s">
        <v>1156</v>
      </c>
      <c r="D42" s="364"/>
      <c r="E42" s="306" t="s">
        <v>1155</v>
      </c>
      <c r="F42" s="312"/>
      <c r="G42" s="312"/>
      <c r="H42" s="312"/>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1"/>
    </row>
    <row r="43" spans="1:31" s="306" customFormat="1" ht="17.100000000000001" customHeight="1" x14ac:dyDescent="0.15">
      <c r="A43" s="361"/>
      <c r="B43" s="372"/>
      <c r="C43" s="365" t="s">
        <v>1154</v>
      </c>
      <c r="D43" s="366"/>
      <c r="E43" s="315" t="s">
        <v>1153</v>
      </c>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09"/>
    </row>
    <row r="44" spans="1:31" s="306" customFormat="1" ht="17.100000000000001" customHeight="1" x14ac:dyDescent="0.15">
      <c r="A44" s="357" t="s">
        <v>1152</v>
      </c>
      <c r="B44" s="358"/>
      <c r="C44" s="314" t="s">
        <v>1151</v>
      </c>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8"/>
      <c r="AE44" s="313"/>
    </row>
    <row r="45" spans="1:31" s="306" customFormat="1" ht="17.100000000000001" customHeight="1" x14ac:dyDescent="0.15">
      <c r="A45" s="359"/>
      <c r="B45" s="360"/>
      <c r="C45" s="363" t="s">
        <v>859</v>
      </c>
      <c r="D45" s="364"/>
      <c r="E45" s="312" t="s">
        <v>1150</v>
      </c>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1"/>
    </row>
    <row r="46" spans="1:31" s="306" customFormat="1" ht="17.100000000000001" customHeight="1" x14ac:dyDescent="0.15">
      <c r="A46" s="359"/>
      <c r="B46" s="360"/>
      <c r="C46" s="363" t="s">
        <v>1149</v>
      </c>
      <c r="D46" s="364"/>
      <c r="E46" s="312" t="s">
        <v>1148</v>
      </c>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1"/>
    </row>
    <row r="47" spans="1:31" s="306" customFormat="1" ht="17.100000000000001" customHeight="1" x14ac:dyDescent="0.15">
      <c r="A47" s="359"/>
      <c r="B47" s="360"/>
      <c r="C47" s="363" t="s">
        <v>907</v>
      </c>
      <c r="D47" s="364"/>
      <c r="E47" s="312" t="s">
        <v>1147</v>
      </c>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1"/>
    </row>
    <row r="48" spans="1:31" s="306" customFormat="1" ht="17.100000000000001" customHeight="1" x14ac:dyDescent="0.15">
      <c r="A48" s="359"/>
      <c r="B48" s="360"/>
      <c r="C48" s="363" t="s">
        <v>1146</v>
      </c>
      <c r="D48" s="364"/>
      <c r="E48" s="312" t="s">
        <v>1145</v>
      </c>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1"/>
    </row>
    <row r="49" spans="1:31" s="306" customFormat="1" ht="17.100000000000001" customHeight="1" x14ac:dyDescent="0.15">
      <c r="A49" s="361"/>
      <c r="B49" s="362"/>
      <c r="C49" s="365" t="s">
        <v>871</v>
      </c>
      <c r="D49" s="366"/>
      <c r="E49" s="310" t="s">
        <v>1144</v>
      </c>
      <c r="F49" s="310"/>
      <c r="G49" s="310"/>
      <c r="H49" s="310"/>
      <c r="I49" s="310"/>
      <c r="J49" s="310"/>
      <c r="K49" s="310"/>
      <c r="L49" s="310"/>
      <c r="M49" s="310"/>
      <c r="N49" s="310"/>
      <c r="O49" s="310"/>
      <c r="P49" s="310"/>
      <c r="Q49" s="310"/>
      <c r="R49" s="310"/>
      <c r="S49" s="310"/>
      <c r="T49" s="310"/>
      <c r="U49" s="310"/>
      <c r="V49" s="310"/>
      <c r="W49" s="310"/>
      <c r="X49" s="310"/>
      <c r="Y49" s="310"/>
      <c r="Z49" s="310"/>
      <c r="AA49" s="310"/>
      <c r="AB49" s="310"/>
      <c r="AC49" s="310"/>
      <c r="AD49" s="310"/>
      <c r="AE49" s="309"/>
    </row>
    <row r="50" spans="1:31" s="306" customFormat="1" ht="17.100000000000001" customHeight="1" x14ac:dyDescent="0.15">
      <c r="A50" s="308" t="s">
        <v>1143</v>
      </c>
      <c r="B50" s="308"/>
      <c r="C50" s="308"/>
      <c r="D50" s="308"/>
      <c r="E50" s="308"/>
      <c r="F50" s="308"/>
      <c r="G50" s="308"/>
      <c r="H50" s="308"/>
      <c r="I50" s="308"/>
      <c r="J50" s="308"/>
      <c r="K50" s="308"/>
      <c r="L50" s="307"/>
      <c r="M50" s="307"/>
      <c r="N50" s="307"/>
      <c r="O50" s="307"/>
      <c r="P50" s="307"/>
      <c r="Q50" s="307"/>
      <c r="R50" s="307"/>
      <c r="S50" s="307"/>
      <c r="T50" s="307"/>
      <c r="U50" s="307"/>
      <c r="V50" s="307"/>
      <c r="W50" s="307"/>
      <c r="X50" s="307"/>
      <c r="Y50" s="307"/>
      <c r="Z50" s="307"/>
      <c r="AA50" s="307"/>
      <c r="AB50" s="307"/>
      <c r="AC50" s="307"/>
      <c r="AD50" s="307"/>
      <c r="AE50" s="307"/>
    </row>
    <row r="51" spans="1:31" ht="10.5" customHeight="1" x14ac:dyDescent="0.15">
      <c r="B51" s="305"/>
      <c r="C51" s="304"/>
      <c r="D51" s="304"/>
      <c r="E51" s="305"/>
      <c r="F51" s="305"/>
      <c r="G51" s="305"/>
      <c r="H51" s="305"/>
      <c r="I51" s="304"/>
      <c r="J51" s="305"/>
      <c r="K51" s="304"/>
    </row>
    <row r="52" spans="1:31" ht="10.5" customHeight="1" x14ac:dyDescent="0.15">
      <c r="B52" s="304"/>
      <c r="C52" s="304"/>
      <c r="D52" s="304"/>
      <c r="E52" s="304"/>
      <c r="F52" s="304"/>
      <c r="G52" s="304"/>
      <c r="H52" s="304"/>
      <c r="I52" s="304"/>
      <c r="J52" s="304"/>
      <c r="K52" s="304"/>
    </row>
    <row r="53" spans="1:31" ht="4.5" customHeight="1" x14ac:dyDescent="0.15">
      <c r="B53" s="304"/>
      <c r="C53" s="304"/>
      <c r="D53" s="304"/>
      <c r="E53" s="304"/>
      <c r="F53" s="304"/>
      <c r="G53" s="304"/>
      <c r="H53" s="304"/>
      <c r="I53" s="304"/>
      <c r="J53" s="304"/>
      <c r="K53" s="304"/>
    </row>
    <row r="54" spans="1:31" ht="12.75" customHeight="1" x14ac:dyDescent="0.15"/>
    <row r="55" spans="1:31" ht="12.75" customHeight="1" x14ac:dyDescent="0.15"/>
    <row r="56" spans="1:31" ht="12.75" customHeight="1" x14ac:dyDescent="0.15"/>
    <row r="57" spans="1:31" ht="4.5" customHeight="1" x14ac:dyDescent="0.15"/>
    <row r="58" spans="1:31" s="304" customFormat="1" ht="12.75" customHeight="1" x14ac:dyDescent="0.15">
      <c r="A58" s="303"/>
      <c r="B58" s="303"/>
      <c r="C58" s="303"/>
      <c r="D58" s="303"/>
      <c r="E58" s="303"/>
      <c r="F58" s="303"/>
      <c r="G58" s="303"/>
      <c r="H58" s="303"/>
      <c r="I58" s="303"/>
      <c r="J58" s="303"/>
      <c r="K58" s="303"/>
      <c r="L58" s="303"/>
      <c r="M58" s="303"/>
      <c r="N58" s="303"/>
      <c r="O58" s="303"/>
      <c r="P58" s="303"/>
      <c r="Q58" s="303"/>
      <c r="R58" s="303"/>
      <c r="S58" s="303"/>
      <c r="T58" s="303"/>
      <c r="U58" s="303"/>
      <c r="V58" s="303"/>
      <c r="W58" s="303"/>
      <c r="X58" s="303"/>
      <c r="Y58" s="303"/>
      <c r="Z58" s="303"/>
      <c r="AA58" s="303"/>
      <c r="AB58" s="303"/>
      <c r="AC58" s="303"/>
      <c r="AD58" s="303"/>
      <c r="AE58" s="303"/>
    </row>
    <row r="59" spans="1:31" s="304" customFormat="1" ht="13.5" customHeight="1" x14ac:dyDescent="0.15">
      <c r="A59" s="303"/>
      <c r="B59" s="303"/>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row>
    <row r="60" spans="1:31" s="304" customFormat="1" ht="13.5" customHeight="1" x14ac:dyDescent="0.15">
      <c r="A60" s="303"/>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c r="AA60" s="303"/>
      <c r="AB60" s="303"/>
      <c r="AC60" s="303"/>
      <c r="AD60" s="303"/>
      <c r="AE60" s="303"/>
    </row>
    <row r="61" spans="1:31" s="304" customFormat="1" ht="13.5" customHeight="1" x14ac:dyDescent="0.15">
      <c r="A61" s="303"/>
      <c r="B61" s="303"/>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3"/>
      <c r="AD61" s="303"/>
      <c r="AE61" s="303"/>
    </row>
    <row r="62" spans="1:31" s="304" customFormat="1" ht="13.5" customHeight="1" x14ac:dyDescent="0.15">
      <c r="A62" s="303"/>
      <c r="B62" s="303"/>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3"/>
      <c r="AD62" s="303"/>
      <c r="AE62" s="303"/>
    </row>
    <row r="63" spans="1:31" s="304" customFormat="1" ht="13.5" customHeight="1" x14ac:dyDescent="0.15">
      <c r="A63" s="303"/>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3"/>
      <c r="AD63" s="303"/>
      <c r="AE63" s="303"/>
    </row>
    <row r="64" spans="1:31" s="304" customFormat="1" ht="13.5" customHeight="1" x14ac:dyDescent="0.15">
      <c r="A64" s="303"/>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3"/>
      <c r="AD64" s="303"/>
      <c r="AE64" s="303"/>
    </row>
    <row r="65" spans="1:31" s="304" customFormat="1" ht="13.5" customHeight="1" x14ac:dyDescent="0.15">
      <c r="A65" s="303"/>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3"/>
      <c r="AD65" s="303"/>
      <c r="AE65" s="303"/>
    </row>
    <row r="66" spans="1:31" s="304" customFormat="1" ht="13.5" customHeight="1" x14ac:dyDescent="0.15">
      <c r="A66" s="303"/>
      <c r="B66" s="303"/>
      <c r="C66" s="303"/>
      <c r="D66" s="303"/>
      <c r="E66" s="303"/>
      <c r="F66" s="303"/>
      <c r="G66" s="303"/>
      <c r="H66" s="303"/>
      <c r="I66" s="303"/>
      <c r="J66" s="303"/>
      <c r="K66" s="303"/>
      <c r="L66" s="303"/>
      <c r="M66" s="303"/>
      <c r="N66" s="303"/>
      <c r="O66" s="303"/>
      <c r="P66" s="303"/>
      <c r="Q66" s="303"/>
      <c r="R66" s="303"/>
      <c r="S66" s="303"/>
      <c r="T66" s="303"/>
      <c r="U66" s="303"/>
      <c r="V66" s="303"/>
      <c r="W66" s="303"/>
      <c r="X66" s="303"/>
      <c r="Y66" s="303"/>
      <c r="Z66" s="303"/>
      <c r="AA66" s="303"/>
      <c r="AB66" s="303"/>
      <c r="AC66" s="303"/>
      <c r="AD66" s="303"/>
      <c r="AE66" s="303"/>
    </row>
    <row r="67" spans="1:31" s="304" customFormat="1" ht="13.5" customHeight="1" x14ac:dyDescent="0.15">
      <c r="A67" s="303"/>
      <c r="B67" s="303"/>
      <c r="C67" s="303"/>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3"/>
      <c r="AD67" s="303"/>
      <c r="AE67" s="303"/>
    </row>
    <row r="68" spans="1:31" s="304" customFormat="1" ht="13.5" customHeight="1" x14ac:dyDescent="0.15">
      <c r="A68" s="303"/>
      <c r="B68" s="303"/>
      <c r="C68" s="303"/>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3"/>
      <c r="AD68" s="303"/>
      <c r="AE68" s="303"/>
    </row>
    <row r="69" spans="1:31" s="304" customFormat="1" x14ac:dyDescent="0.15">
      <c r="A69" s="303"/>
      <c r="B69" s="303"/>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3"/>
      <c r="AD69" s="303"/>
      <c r="AE69" s="303"/>
    </row>
    <row r="70" spans="1:31" s="304" customFormat="1" ht="13.5" customHeight="1" x14ac:dyDescent="0.15">
      <c r="A70" s="303"/>
      <c r="B70" s="303"/>
      <c r="C70" s="303"/>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303"/>
      <c r="AE70" s="303"/>
    </row>
    <row r="71" spans="1:31" s="304" customFormat="1" ht="13.5" customHeight="1" x14ac:dyDescent="0.15">
      <c r="A71" s="303"/>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row>
    <row r="72" spans="1:31" s="304" customFormat="1" ht="13.5" customHeight="1" x14ac:dyDescent="0.15">
      <c r="A72" s="303"/>
      <c r="B72" s="303"/>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3"/>
      <c r="AD72" s="303"/>
      <c r="AE72" s="303"/>
    </row>
    <row r="73" spans="1:31" s="304" customFormat="1" x14ac:dyDescent="0.15">
      <c r="A73" s="303"/>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row>
    <row r="74" spans="1:31" s="304" customFormat="1" x14ac:dyDescent="0.15">
      <c r="A74" s="303"/>
      <c r="B74" s="303"/>
      <c r="C74" s="303"/>
      <c r="D74" s="303"/>
      <c r="E74" s="303"/>
      <c r="F74" s="303"/>
      <c r="G74" s="303"/>
      <c r="H74" s="303"/>
      <c r="I74" s="303"/>
      <c r="J74" s="303"/>
      <c r="K74" s="303"/>
      <c r="L74" s="303"/>
      <c r="M74" s="303"/>
      <c r="N74" s="303"/>
      <c r="O74" s="303"/>
      <c r="P74" s="303"/>
      <c r="Q74" s="303"/>
      <c r="R74" s="303"/>
      <c r="S74" s="303"/>
      <c r="T74" s="303"/>
      <c r="U74" s="303"/>
      <c r="V74" s="303"/>
      <c r="W74" s="303"/>
      <c r="X74" s="303"/>
      <c r="Y74" s="303"/>
      <c r="Z74" s="303"/>
      <c r="AA74" s="303"/>
      <c r="AB74" s="303"/>
      <c r="AC74" s="303"/>
      <c r="AD74" s="303"/>
      <c r="AE74" s="303"/>
    </row>
  </sheetData>
  <mergeCells count="52">
    <mergeCell ref="X24:AA24"/>
    <mergeCell ref="AB24:AE24"/>
    <mergeCell ref="X28:AA28"/>
    <mergeCell ref="AB28:AE28"/>
    <mergeCell ref="T22:W22"/>
    <mergeCell ref="T23:W23"/>
    <mergeCell ref="T24:W24"/>
    <mergeCell ref="T26:W26"/>
    <mergeCell ref="T27:W27"/>
    <mergeCell ref="T28:W28"/>
    <mergeCell ref="T25:W25"/>
    <mergeCell ref="X25:AA25"/>
    <mergeCell ref="AB25:AE25"/>
    <mergeCell ref="X26:AA26"/>
    <mergeCell ref="AB26:AE26"/>
    <mergeCell ref="X27:AA27"/>
    <mergeCell ref="AB27:AE27"/>
    <mergeCell ref="A1:AE1"/>
    <mergeCell ref="A2:AE2"/>
    <mergeCell ref="A3:AE3"/>
    <mergeCell ref="A4:AE4"/>
    <mergeCell ref="AB8:AE10"/>
    <mergeCell ref="A8:H10"/>
    <mergeCell ref="I13:S14"/>
    <mergeCell ref="X23:AA23"/>
    <mergeCell ref="AB23:AE23"/>
    <mergeCell ref="T19:W21"/>
    <mergeCell ref="A11:H14"/>
    <mergeCell ref="AB11:AE14"/>
    <mergeCell ref="T11:AA12"/>
    <mergeCell ref="T13:AA14"/>
    <mergeCell ref="X19:AE19"/>
    <mergeCell ref="AB20:AE21"/>
    <mergeCell ref="AB22:AE22"/>
    <mergeCell ref="X22:AA22"/>
    <mergeCell ref="I8:S10"/>
    <mergeCell ref="W8:AA8"/>
    <mergeCell ref="W9:AA9"/>
    <mergeCell ref="W10:AA10"/>
    <mergeCell ref="I11:S12"/>
    <mergeCell ref="A38:AE38"/>
    <mergeCell ref="A39:B43"/>
    <mergeCell ref="C40:D40"/>
    <mergeCell ref="C41:D41"/>
    <mergeCell ref="C42:D42"/>
    <mergeCell ref="C43:D43"/>
    <mergeCell ref="A44:B49"/>
    <mergeCell ref="C45:D45"/>
    <mergeCell ref="C46:D46"/>
    <mergeCell ref="C47:D47"/>
    <mergeCell ref="C48:D48"/>
    <mergeCell ref="C49:D49"/>
  </mergeCells>
  <phoneticPr fontId="2"/>
  <printOptions horizontalCentered="1"/>
  <pageMargins left="0.39370078740157483" right="0.39370078740157483" top="0" bottom="0" header="0.23622047244094491" footer="0.23622047244094491"/>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44"/>
  <sheetViews>
    <sheetView showGridLines="0" view="pageBreakPreview" topLeftCell="A22" zoomScale="85" zoomScaleNormal="100" zoomScaleSheetLayoutView="85" workbookViewId="0">
      <selection sqref="A1:A1048576"/>
    </sheetView>
  </sheetViews>
  <sheetFormatPr defaultColWidth="2.625" defaultRowHeight="14.25" x14ac:dyDescent="0.15"/>
  <cols>
    <col min="1" max="37" width="2.625" style="124"/>
    <col min="38" max="40" width="2.625" style="127"/>
    <col min="41" max="16384" width="2.625" style="124"/>
  </cols>
  <sheetData>
    <row r="2" spans="1:41" ht="18.75" x14ac:dyDescent="0.15">
      <c r="A2" s="125" t="s">
        <v>803</v>
      </c>
      <c r="C2" s="126"/>
      <c r="D2" s="126"/>
      <c r="E2" s="126"/>
      <c r="AE2" s="127"/>
      <c r="AL2" s="124"/>
      <c r="AM2" s="124"/>
      <c r="AN2" s="124"/>
    </row>
    <row r="3" spans="1:41" s="128" customFormat="1" ht="6.75" thickBot="1" x14ac:dyDescent="0.2">
      <c r="B3" s="129"/>
      <c r="C3" s="129"/>
      <c r="D3" s="129"/>
      <c r="E3" s="129"/>
      <c r="AE3" s="130"/>
    </row>
    <row r="4" spans="1:41" ht="15" thickBot="1" x14ac:dyDescent="0.2">
      <c r="B4" s="475" t="s">
        <v>804</v>
      </c>
      <c r="C4" s="467"/>
      <c r="D4" s="467"/>
      <c r="E4" s="467"/>
      <c r="F4" s="467"/>
      <c r="G4" s="467"/>
      <c r="H4" s="467"/>
      <c r="I4" s="467"/>
      <c r="J4" s="467"/>
      <c r="K4" s="467"/>
      <c r="L4" s="467"/>
      <c r="M4" s="467"/>
      <c r="N4" s="467"/>
      <c r="O4" s="467"/>
      <c r="P4" s="467"/>
      <c r="Q4" s="467"/>
      <c r="R4" s="467"/>
      <c r="S4" s="467"/>
      <c r="T4" s="467"/>
      <c r="U4" s="467"/>
      <c r="V4" s="467"/>
      <c r="W4" s="467"/>
      <c r="X4" s="467"/>
      <c r="Y4" s="467"/>
      <c r="Z4" s="467"/>
      <c r="AA4" s="467"/>
      <c r="AB4" s="467"/>
      <c r="AC4" s="467"/>
      <c r="AD4" s="467"/>
      <c r="AE4" s="467"/>
      <c r="AF4" s="132"/>
      <c r="AG4" s="132"/>
      <c r="AH4" s="132"/>
      <c r="AI4" s="132"/>
      <c r="AJ4" s="133"/>
      <c r="AK4" s="466" t="s">
        <v>805</v>
      </c>
      <c r="AL4" s="467"/>
      <c r="AM4" s="467"/>
      <c r="AN4" s="467"/>
      <c r="AO4" s="468"/>
    </row>
    <row r="5" spans="1:41" ht="19.5" customHeight="1" thickTop="1" x14ac:dyDescent="0.15">
      <c r="B5" s="476" t="s">
        <v>806</v>
      </c>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c r="AF5" s="134"/>
      <c r="AG5" s="134"/>
      <c r="AH5" s="134"/>
      <c r="AI5" s="134"/>
      <c r="AJ5" s="135"/>
      <c r="AK5" s="472" t="s">
        <v>807</v>
      </c>
      <c r="AL5" s="473"/>
      <c r="AM5" s="473"/>
      <c r="AN5" s="473"/>
      <c r="AO5" s="474"/>
    </row>
    <row r="6" spans="1:41" ht="19.5" customHeight="1" x14ac:dyDescent="0.15">
      <c r="B6" s="478" t="s">
        <v>808</v>
      </c>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79"/>
      <c r="AE6" s="479"/>
      <c r="AF6" s="136"/>
      <c r="AG6" s="136"/>
      <c r="AH6" s="136"/>
      <c r="AI6" s="136"/>
      <c r="AJ6" s="137"/>
      <c r="AK6" s="438" t="s">
        <v>809</v>
      </c>
      <c r="AL6" s="457"/>
      <c r="AM6" s="457"/>
      <c r="AN6" s="457"/>
      <c r="AO6" s="458"/>
    </row>
    <row r="7" spans="1:41" ht="19.5" customHeight="1" thickBot="1" x14ac:dyDescent="0.2">
      <c r="B7" s="459" t="s">
        <v>810</v>
      </c>
      <c r="C7" s="460"/>
      <c r="D7" s="460"/>
      <c r="E7" s="460"/>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138"/>
      <c r="AG7" s="138"/>
      <c r="AH7" s="138"/>
      <c r="AI7" s="138"/>
      <c r="AJ7" s="139"/>
      <c r="AK7" s="444" t="s">
        <v>811</v>
      </c>
      <c r="AL7" s="461"/>
      <c r="AM7" s="461"/>
      <c r="AN7" s="461"/>
      <c r="AO7" s="462"/>
    </row>
    <row r="8" spans="1:41" x14ac:dyDescent="0.15">
      <c r="AE8" s="127"/>
      <c r="AL8" s="124"/>
      <c r="AM8" s="124"/>
      <c r="AN8" s="124"/>
    </row>
    <row r="9" spans="1:41" ht="18.75" x14ac:dyDescent="0.15">
      <c r="A9" s="125" t="s">
        <v>812</v>
      </c>
    </row>
    <row r="10" spans="1:41" s="128" customFormat="1" ht="6.75" thickBot="1" x14ac:dyDescent="0.2">
      <c r="AL10" s="130"/>
      <c r="AM10" s="130"/>
      <c r="AN10" s="130"/>
    </row>
    <row r="11" spans="1:41" ht="15" thickBot="1" x14ac:dyDescent="0.2">
      <c r="B11" s="463" t="s">
        <v>813</v>
      </c>
      <c r="C11" s="464"/>
      <c r="D11" s="464"/>
      <c r="E11" s="464"/>
      <c r="F11" s="464"/>
      <c r="G11" s="464"/>
      <c r="H11" s="464"/>
      <c r="I11" s="464"/>
      <c r="J11" s="464"/>
      <c r="K11" s="464"/>
      <c r="L11" s="464"/>
      <c r="M11" s="464"/>
      <c r="N11" s="464"/>
      <c r="O11" s="464"/>
      <c r="P11" s="464"/>
      <c r="Q11" s="464"/>
      <c r="R11" s="464"/>
      <c r="S11" s="464"/>
      <c r="T11" s="464"/>
      <c r="U11" s="464"/>
      <c r="V11" s="464"/>
      <c r="W11" s="464"/>
      <c r="X11" s="464"/>
      <c r="Y11" s="464"/>
      <c r="Z11" s="464"/>
      <c r="AA11" s="464"/>
      <c r="AB11" s="464"/>
      <c r="AC11" s="464"/>
      <c r="AD11" s="464"/>
      <c r="AE11" s="464"/>
      <c r="AF11" s="464"/>
      <c r="AG11" s="464"/>
      <c r="AH11" s="464"/>
      <c r="AI11" s="464"/>
      <c r="AJ11" s="465"/>
      <c r="AK11" s="466" t="s">
        <v>814</v>
      </c>
      <c r="AL11" s="467"/>
      <c r="AM11" s="467"/>
      <c r="AN11" s="467"/>
      <c r="AO11" s="468"/>
    </row>
    <row r="12" spans="1:41" ht="19.5" customHeight="1" thickTop="1" x14ac:dyDescent="0.15">
      <c r="B12" s="469" t="s">
        <v>815</v>
      </c>
      <c r="C12" s="470"/>
      <c r="D12" s="470"/>
      <c r="E12" s="470"/>
      <c r="F12" s="470"/>
      <c r="G12" s="470"/>
      <c r="H12" s="470"/>
      <c r="I12" s="470"/>
      <c r="J12" s="470"/>
      <c r="K12" s="470"/>
      <c r="L12" s="470"/>
      <c r="M12" s="470"/>
      <c r="N12" s="470"/>
      <c r="O12" s="470"/>
      <c r="P12" s="470"/>
      <c r="Q12" s="470"/>
      <c r="R12" s="470"/>
      <c r="S12" s="470"/>
      <c r="T12" s="470"/>
      <c r="U12" s="470"/>
      <c r="V12" s="470"/>
      <c r="W12" s="470"/>
      <c r="X12" s="470"/>
      <c r="Y12" s="470"/>
      <c r="Z12" s="470"/>
      <c r="AA12" s="470"/>
      <c r="AB12" s="470"/>
      <c r="AC12" s="470"/>
      <c r="AD12" s="470"/>
      <c r="AE12" s="470"/>
      <c r="AF12" s="470"/>
      <c r="AG12" s="470"/>
      <c r="AH12" s="470"/>
      <c r="AI12" s="470"/>
      <c r="AJ12" s="471"/>
      <c r="AK12" s="472" t="s">
        <v>816</v>
      </c>
      <c r="AL12" s="473"/>
      <c r="AM12" s="473"/>
      <c r="AN12" s="473"/>
      <c r="AO12" s="474"/>
    </row>
    <row r="13" spans="1:41" ht="19.5" customHeight="1" x14ac:dyDescent="0.15">
      <c r="B13" s="434" t="s">
        <v>817</v>
      </c>
      <c r="C13" s="435"/>
      <c r="D13" s="435"/>
      <c r="E13" s="435"/>
      <c r="F13" s="435"/>
      <c r="G13" s="435"/>
      <c r="H13" s="435"/>
      <c r="I13" s="435"/>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6"/>
      <c r="AK13" s="438" t="s">
        <v>818</v>
      </c>
      <c r="AL13" s="457"/>
      <c r="AM13" s="457"/>
      <c r="AN13" s="457"/>
      <c r="AO13" s="458"/>
    </row>
    <row r="14" spans="1:41" ht="19.5" customHeight="1" x14ac:dyDescent="0.15">
      <c r="B14" s="434" t="s">
        <v>819</v>
      </c>
      <c r="C14" s="435"/>
      <c r="D14" s="435"/>
      <c r="E14" s="435"/>
      <c r="F14" s="435"/>
      <c r="G14" s="435"/>
      <c r="H14" s="435"/>
      <c r="I14" s="435"/>
      <c r="J14" s="435"/>
      <c r="K14" s="435"/>
      <c r="L14" s="435"/>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6"/>
      <c r="AK14" s="438" t="s">
        <v>820</v>
      </c>
      <c r="AL14" s="457"/>
      <c r="AM14" s="457"/>
      <c r="AN14" s="457"/>
      <c r="AO14" s="458"/>
    </row>
    <row r="15" spans="1:41" ht="19.5" customHeight="1" x14ac:dyDescent="0.15">
      <c r="B15" s="434" t="s">
        <v>821</v>
      </c>
      <c r="C15" s="435"/>
      <c r="D15" s="435"/>
      <c r="E15" s="435"/>
      <c r="F15" s="435"/>
      <c r="G15" s="435"/>
      <c r="H15" s="435"/>
      <c r="I15" s="435"/>
      <c r="J15" s="435"/>
      <c r="K15" s="435"/>
      <c r="L15" s="435"/>
      <c r="M15" s="435"/>
      <c r="N15" s="435"/>
      <c r="O15" s="435"/>
      <c r="P15" s="435"/>
      <c r="Q15" s="435"/>
      <c r="R15" s="435"/>
      <c r="S15" s="435"/>
      <c r="T15" s="435"/>
      <c r="U15" s="435"/>
      <c r="V15" s="435"/>
      <c r="W15" s="435"/>
      <c r="X15" s="435"/>
      <c r="Y15" s="435"/>
      <c r="Z15" s="435"/>
      <c r="AA15" s="435"/>
      <c r="AB15" s="435"/>
      <c r="AC15" s="435"/>
      <c r="AD15" s="435"/>
      <c r="AE15" s="435"/>
      <c r="AF15" s="435"/>
      <c r="AG15" s="435"/>
      <c r="AH15" s="435"/>
      <c r="AI15" s="435"/>
      <c r="AJ15" s="436"/>
      <c r="AK15" s="438" t="s">
        <v>822</v>
      </c>
      <c r="AL15" s="457"/>
      <c r="AM15" s="457"/>
      <c r="AN15" s="457"/>
      <c r="AO15" s="458"/>
    </row>
    <row r="16" spans="1:41" ht="19.5" customHeight="1" x14ac:dyDescent="0.15">
      <c r="A16" s="131"/>
      <c r="B16" s="434" t="s">
        <v>823</v>
      </c>
      <c r="C16" s="435"/>
      <c r="D16" s="435"/>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436"/>
      <c r="AK16" s="438" t="s">
        <v>822</v>
      </c>
      <c r="AL16" s="457"/>
      <c r="AM16" s="457"/>
      <c r="AN16" s="457"/>
      <c r="AO16" s="458"/>
    </row>
    <row r="17" spans="1:41" ht="19.5" customHeight="1" x14ac:dyDescent="0.15">
      <c r="A17" s="131"/>
      <c r="B17" s="434" t="s">
        <v>824</v>
      </c>
      <c r="C17" s="435"/>
      <c r="D17" s="435"/>
      <c r="E17" s="435"/>
      <c r="F17" s="435"/>
      <c r="G17" s="435"/>
      <c r="H17" s="435"/>
      <c r="I17" s="435"/>
      <c r="J17" s="435"/>
      <c r="K17" s="435"/>
      <c r="L17" s="435"/>
      <c r="M17" s="435"/>
      <c r="N17" s="435"/>
      <c r="O17" s="435"/>
      <c r="P17" s="435"/>
      <c r="Q17" s="435"/>
      <c r="R17" s="435"/>
      <c r="S17" s="435"/>
      <c r="T17" s="435"/>
      <c r="U17" s="435"/>
      <c r="V17" s="435"/>
      <c r="W17" s="435"/>
      <c r="X17" s="435"/>
      <c r="Y17" s="435"/>
      <c r="Z17" s="435"/>
      <c r="AA17" s="435"/>
      <c r="AB17" s="435"/>
      <c r="AC17" s="435"/>
      <c r="AD17" s="435"/>
      <c r="AE17" s="435"/>
      <c r="AF17" s="435"/>
      <c r="AG17" s="435"/>
      <c r="AH17" s="435"/>
      <c r="AI17" s="435"/>
      <c r="AJ17" s="436"/>
      <c r="AK17" s="438" t="s">
        <v>822</v>
      </c>
      <c r="AL17" s="457"/>
      <c r="AM17" s="457"/>
      <c r="AN17" s="457"/>
      <c r="AO17" s="458"/>
    </row>
    <row r="18" spans="1:41" ht="19.5" customHeight="1" x14ac:dyDescent="0.15">
      <c r="B18" s="434" t="s">
        <v>825</v>
      </c>
      <c r="C18" s="435"/>
      <c r="D18" s="435"/>
      <c r="E18" s="435"/>
      <c r="F18" s="435"/>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6"/>
      <c r="AK18" s="437" t="s">
        <v>826</v>
      </c>
      <c r="AL18" s="437"/>
      <c r="AM18" s="438"/>
      <c r="AN18" s="438"/>
      <c r="AO18" s="439"/>
    </row>
    <row r="19" spans="1:41" ht="19.5" customHeight="1" x14ac:dyDescent="0.15">
      <c r="B19" s="434" t="s">
        <v>827</v>
      </c>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6"/>
      <c r="AK19" s="437" t="s">
        <v>826</v>
      </c>
      <c r="AL19" s="437"/>
      <c r="AM19" s="438"/>
      <c r="AN19" s="438"/>
      <c r="AO19" s="439"/>
    </row>
    <row r="20" spans="1:41" ht="19.5" customHeight="1" thickBot="1" x14ac:dyDescent="0.2">
      <c r="B20" s="440" t="s">
        <v>828</v>
      </c>
      <c r="C20" s="441"/>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441"/>
      <c r="AJ20" s="442"/>
      <c r="AK20" s="443" t="s">
        <v>826</v>
      </c>
      <c r="AL20" s="443"/>
      <c r="AM20" s="444"/>
      <c r="AN20" s="444"/>
      <c r="AO20" s="445"/>
    </row>
    <row r="21" spans="1:41" x14ac:dyDescent="0.15">
      <c r="AL21" s="124"/>
      <c r="AM21" s="124"/>
      <c r="AN21" s="124"/>
    </row>
    <row r="22" spans="1:41" x14ac:dyDescent="0.15">
      <c r="B22" s="124" t="s">
        <v>829</v>
      </c>
      <c r="C22" s="124" t="s">
        <v>830</v>
      </c>
      <c r="AL22" s="124"/>
      <c r="AM22" s="124"/>
      <c r="AN22" s="124"/>
    </row>
    <row r="23" spans="1:41" s="128" customFormat="1" ht="6" x14ac:dyDescent="0.15">
      <c r="D23" s="130"/>
    </row>
    <row r="24" spans="1:41" x14ac:dyDescent="0.15">
      <c r="C24" s="124" t="s">
        <v>831</v>
      </c>
      <c r="AL24" s="124"/>
      <c r="AM24" s="124"/>
      <c r="AN24" s="124"/>
    </row>
    <row r="25" spans="1:41" x14ac:dyDescent="0.15">
      <c r="C25" s="124" t="s">
        <v>832</v>
      </c>
      <c r="AL25" s="124"/>
      <c r="AM25" s="124"/>
      <c r="AN25" s="124"/>
    </row>
    <row r="26" spans="1:41" x14ac:dyDescent="0.15">
      <c r="C26" s="124" t="s">
        <v>833</v>
      </c>
      <c r="AL26" s="124"/>
      <c r="AM26" s="124"/>
      <c r="AN26" s="124"/>
    </row>
    <row r="27" spans="1:41" x14ac:dyDescent="0.15">
      <c r="C27" s="124" t="s">
        <v>834</v>
      </c>
      <c r="AL27" s="124"/>
      <c r="AM27" s="124"/>
      <c r="AN27" s="124"/>
    </row>
    <row r="28" spans="1:41" x14ac:dyDescent="0.15">
      <c r="C28" s="124" t="s">
        <v>835</v>
      </c>
      <c r="AL28" s="124"/>
      <c r="AM28" s="124"/>
      <c r="AN28" s="124"/>
    </row>
    <row r="29" spans="1:41" x14ac:dyDescent="0.15">
      <c r="C29" s="124" t="s">
        <v>836</v>
      </c>
      <c r="AL29" s="124"/>
      <c r="AM29" s="124"/>
      <c r="AN29" s="124"/>
    </row>
    <row r="30" spans="1:41" x14ac:dyDescent="0.15">
      <c r="C30" s="124" t="s">
        <v>837</v>
      </c>
      <c r="AL30" s="124"/>
      <c r="AM30" s="124"/>
      <c r="AN30" s="124"/>
    </row>
    <row r="31" spans="1:41" x14ac:dyDescent="0.15">
      <c r="C31" s="124" t="s">
        <v>838</v>
      </c>
      <c r="AL31" s="124"/>
      <c r="AM31" s="124"/>
      <c r="AN31" s="124"/>
    </row>
    <row r="32" spans="1:41" x14ac:dyDescent="0.15">
      <c r="C32" s="124" t="s">
        <v>839</v>
      </c>
      <c r="AL32" s="124"/>
      <c r="AM32" s="124"/>
      <c r="AN32" s="124"/>
    </row>
    <row r="33" spans="1:41" x14ac:dyDescent="0.15">
      <c r="C33" s="124" t="s">
        <v>840</v>
      </c>
      <c r="AL33" s="124"/>
      <c r="AM33" s="124"/>
      <c r="AN33" s="124"/>
    </row>
    <row r="34" spans="1:41" x14ac:dyDescent="0.15">
      <c r="C34" s="124" t="s">
        <v>841</v>
      </c>
      <c r="AL34" s="124"/>
      <c r="AM34" s="124"/>
      <c r="AN34" s="124"/>
    </row>
    <row r="35" spans="1:41" x14ac:dyDescent="0.15">
      <c r="C35" s="124" t="s">
        <v>842</v>
      </c>
      <c r="AL35" s="124"/>
      <c r="AM35" s="124"/>
      <c r="AN35" s="124"/>
    </row>
    <row r="36" spans="1:41" x14ac:dyDescent="0.15">
      <c r="AL36" s="124"/>
      <c r="AM36" s="124"/>
      <c r="AN36" s="124"/>
    </row>
    <row r="37" spans="1:41" ht="18.75" x14ac:dyDescent="0.15">
      <c r="A37" s="140" t="s">
        <v>843</v>
      </c>
      <c r="B37" s="127"/>
      <c r="C37" s="127"/>
      <c r="D37" s="127"/>
      <c r="E37" s="127"/>
      <c r="F37" s="127"/>
      <c r="G37" s="127"/>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2"/>
      <c r="AK37" s="127"/>
      <c r="AM37" s="124"/>
      <c r="AN37" s="124"/>
    </row>
    <row r="38" spans="1:41" ht="18.75" x14ac:dyDescent="0.15">
      <c r="A38" s="143" t="s">
        <v>844</v>
      </c>
      <c r="B38" s="144"/>
      <c r="AL38" s="124"/>
      <c r="AM38" s="124"/>
      <c r="AN38" s="124"/>
    </row>
    <row r="39" spans="1:41" ht="3.95" customHeight="1" x14ac:dyDescent="0.15">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c r="AN39" s="128"/>
      <c r="AO39" s="128"/>
    </row>
    <row r="40" spans="1:41" x14ac:dyDescent="0.15">
      <c r="B40" s="144" t="s">
        <v>845</v>
      </c>
      <c r="AL40" s="124"/>
      <c r="AM40" s="124"/>
      <c r="AN40" s="124"/>
    </row>
    <row r="41" spans="1:41" ht="4.5" customHeight="1" thickBot="1" x14ac:dyDescent="0.2">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128"/>
      <c r="AN41" s="128"/>
      <c r="AO41" s="128"/>
    </row>
    <row r="42" spans="1:41" x14ac:dyDescent="0.15">
      <c r="B42" s="446" t="s">
        <v>846</v>
      </c>
      <c r="C42" s="447"/>
      <c r="D42" s="448"/>
      <c r="E42" s="448"/>
      <c r="F42" s="448" t="s">
        <v>847</v>
      </c>
      <c r="G42" s="448"/>
      <c r="H42" s="448"/>
      <c r="I42" s="448"/>
      <c r="J42" s="448"/>
      <c r="K42" s="448"/>
      <c r="L42" s="448"/>
      <c r="M42" s="448"/>
      <c r="N42" s="448"/>
      <c r="O42" s="448"/>
      <c r="P42" s="448" t="s">
        <v>848</v>
      </c>
      <c r="Q42" s="448"/>
      <c r="R42" s="448"/>
      <c r="S42" s="448"/>
      <c r="T42" s="451"/>
      <c r="U42" s="453" t="s">
        <v>849</v>
      </c>
      <c r="V42" s="448"/>
      <c r="W42" s="448"/>
      <c r="X42" s="448"/>
      <c r="Y42" s="448"/>
      <c r="Z42" s="448"/>
      <c r="AA42" s="448"/>
      <c r="AB42" s="448"/>
      <c r="AC42" s="448"/>
      <c r="AD42" s="448"/>
      <c r="AE42" s="448"/>
      <c r="AF42" s="448"/>
      <c r="AG42" s="448"/>
      <c r="AH42" s="448"/>
      <c r="AI42" s="448"/>
      <c r="AJ42" s="448"/>
      <c r="AK42" s="448"/>
      <c r="AL42" s="448"/>
      <c r="AM42" s="448"/>
      <c r="AN42" s="448"/>
      <c r="AO42" s="451"/>
    </row>
    <row r="43" spans="1:41" ht="15" thickBot="1" x14ac:dyDescent="0.2">
      <c r="B43" s="449"/>
      <c r="C43" s="450"/>
      <c r="D43" s="450"/>
      <c r="E43" s="450"/>
      <c r="F43" s="450"/>
      <c r="G43" s="450"/>
      <c r="H43" s="450"/>
      <c r="I43" s="450"/>
      <c r="J43" s="450"/>
      <c r="K43" s="450"/>
      <c r="L43" s="450"/>
      <c r="M43" s="450"/>
      <c r="N43" s="450"/>
      <c r="O43" s="450"/>
      <c r="P43" s="450"/>
      <c r="Q43" s="450"/>
      <c r="R43" s="450"/>
      <c r="S43" s="450"/>
      <c r="T43" s="452"/>
      <c r="U43" s="454" t="s">
        <v>847</v>
      </c>
      <c r="V43" s="455"/>
      <c r="W43" s="455"/>
      <c r="X43" s="455"/>
      <c r="Y43" s="455"/>
      <c r="Z43" s="455"/>
      <c r="AA43" s="455"/>
      <c r="AB43" s="455"/>
      <c r="AC43" s="455"/>
      <c r="AD43" s="455"/>
      <c r="AE43" s="455"/>
      <c r="AF43" s="455"/>
      <c r="AG43" s="455"/>
      <c r="AH43" s="455"/>
      <c r="AI43" s="455"/>
      <c r="AJ43" s="456"/>
      <c r="AK43" s="450" t="s">
        <v>848</v>
      </c>
      <c r="AL43" s="450"/>
      <c r="AM43" s="450"/>
      <c r="AN43" s="450"/>
      <c r="AO43" s="452"/>
    </row>
    <row r="44" spans="1:41" ht="15.75" thickTop="1" thickBot="1" x14ac:dyDescent="0.2">
      <c r="B44" s="427">
        <v>622</v>
      </c>
      <c r="C44" s="428"/>
      <c r="D44" s="428"/>
      <c r="E44" s="428"/>
      <c r="F44" s="429" t="s">
        <v>850</v>
      </c>
      <c r="G44" s="429"/>
      <c r="H44" s="429"/>
      <c r="I44" s="429"/>
      <c r="J44" s="429"/>
      <c r="K44" s="429"/>
      <c r="L44" s="429"/>
      <c r="M44" s="429"/>
      <c r="N44" s="429"/>
      <c r="O44" s="429"/>
      <c r="P44" s="428" t="s">
        <v>851</v>
      </c>
      <c r="Q44" s="428"/>
      <c r="R44" s="428"/>
      <c r="S44" s="428"/>
      <c r="T44" s="430"/>
      <c r="U44" s="431" t="s">
        <v>852</v>
      </c>
      <c r="V44" s="432"/>
      <c r="W44" s="432"/>
      <c r="X44" s="432"/>
      <c r="Y44" s="432"/>
      <c r="Z44" s="432"/>
      <c r="AA44" s="432"/>
      <c r="AB44" s="432"/>
      <c r="AC44" s="432"/>
      <c r="AD44" s="432"/>
      <c r="AE44" s="432"/>
      <c r="AF44" s="432"/>
      <c r="AG44" s="432"/>
      <c r="AH44" s="432"/>
      <c r="AI44" s="432"/>
      <c r="AJ44" s="433"/>
      <c r="AK44" s="428" t="s">
        <v>853</v>
      </c>
      <c r="AL44" s="428"/>
      <c r="AM44" s="428"/>
      <c r="AN44" s="428"/>
      <c r="AO44" s="430"/>
    </row>
  </sheetData>
  <mergeCells count="39">
    <mergeCell ref="B4:AE4"/>
    <mergeCell ref="AK4:AO4"/>
    <mergeCell ref="B5:AE5"/>
    <mergeCell ref="AK5:AO5"/>
    <mergeCell ref="B6:AE6"/>
    <mergeCell ref="AK6:AO6"/>
    <mergeCell ref="B7:AE7"/>
    <mergeCell ref="AK7:AO7"/>
    <mergeCell ref="B11:AJ11"/>
    <mergeCell ref="AK11:AO11"/>
    <mergeCell ref="B12:AJ12"/>
    <mergeCell ref="AK12:AO12"/>
    <mergeCell ref="B13:AJ13"/>
    <mergeCell ref="AK13:AO13"/>
    <mergeCell ref="B14:AJ14"/>
    <mergeCell ref="AK14:AO14"/>
    <mergeCell ref="B15:AJ15"/>
    <mergeCell ref="AK15:AO15"/>
    <mergeCell ref="B16:AJ16"/>
    <mergeCell ref="AK16:AO16"/>
    <mergeCell ref="B17:AJ17"/>
    <mergeCell ref="AK17:AO17"/>
    <mergeCell ref="B18:AJ18"/>
    <mergeCell ref="AK18:AO18"/>
    <mergeCell ref="B19:AJ19"/>
    <mergeCell ref="AK19:AO19"/>
    <mergeCell ref="B20:AJ20"/>
    <mergeCell ref="AK20:AO20"/>
    <mergeCell ref="B42:E43"/>
    <mergeCell ref="F42:O43"/>
    <mergeCell ref="P42:T43"/>
    <mergeCell ref="U42:AO42"/>
    <mergeCell ref="U43:AJ43"/>
    <mergeCell ref="AK43:AO43"/>
    <mergeCell ref="B44:E44"/>
    <mergeCell ref="F44:O44"/>
    <mergeCell ref="P44:T44"/>
    <mergeCell ref="U44:AJ44"/>
    <mergeCell ref="AK44:AO44"/>
  </mergeCells>
  <phoneticPr fontId="2"/>
  <pageMargins left="0" right="0" top="0" bottom="0" header="0" footer="0"/>
  <pageSetup paperSize="9" scale="94" fitToHeight="0" orientation="portrait" r:id="rId1"/>
  <colBreaks count="1" manualBreakCount="1">
    <brk id="4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Normal="100" zoomScaleSheetLayoutView="100" workbookViewId="0">
      <selection activeCell="W6" sqref="W6:AP7"/>
    </sheetView>
  </sheetViews>
  <sheetFormatPr defaultRowHeight="13.5" x14ac:dyDescent="0.15"/>
  <sheetData>
    <row r="1" spans="1:1" ht="25.5" x14ac:dyDescent="0.25">
      <c r="A1" s="145" t="s">
        <v>854</v>
      </c>
    </row>
  </sheetData>
  <phoneticPr fontId="2"/>
  <pageMargins left="0.35433070866141736" right="0.23622047244094491" top="0.59055118110236227" bottom="0"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72"/>
  <sheetViews>
    <sheetView showGridLines="0" view="pageBreakPreview" zoomScale="70" zoomScaleNormal="50" zoomScaleSheetLayoutView="70" workbookViewId="0">
      <selection activeCell="W6" sqref="W6:AP7"/>
    </sheetView>
  </sheetViews>
  <sheetFormatPr defaultColWidth="9" defaultRowHeight="15" x14ac:dyDescent="0.15"/>
  <cols>
    <col min="1" max="1" width="0.875" style="147" customWidth="1"/>
    <col min="2" max="2" width="4.875" style="147" bestFit="1" customWidth="1"/>
    <col min="3" max="4" width="6.875" style="147" customWidth="1"/>
    <col min="5" max="5" width="32.625" style="147" customWidth="1"/>
    <col min="6" max="6" width="11.5" style="147" customWidth="1"/>
    <col min="7" max="7" width="22.125" style="147" customWidth="1"/>
    <col min="8" max="13" width="18.625" style="147" customWidth="1"/>
    <col min="14" max="16384" width="9" style="147"/>
  </cols>
  <sheetData>
    <row r="2" spans="3:13" x14ac:dyDescent="0.15">
      <c r="C2" s="146"/>
      <c r="D2" s="146"/>
      <c r="E2" s="146"/>
      <c r="F2" s="146"/>
      <c r="G2" s="146"/>
      <c r="H2" s="146"/>
      <c r="I2" s="146"/>
      <c r="J2" s="146"/>
      <c r="K2" s="146"/>
      <c r="L2" s="146"/>
    </row>
    <row r="3" spans="3:13" ht="18.75" x14ac:dyDescent="0.2">
      <c r="C3" s="148" t="s">
        <v>855</v>
      </c>
      <c r="D3" s="149" t="s">
        <v>856</v>
      </c>
      <c r="M3" s="150"/>
    </row>
    <row r="4" spans="3:13" ht="6" customHeight="1" thickBot="1" x14ac:dyDescent="0.2">
      <c r="C4" s="151"/>
      <c r="M4" s="150"/>
    </row>
    <row r="5" spans="3:13" ht="15" customHeight="1" x14ac:dyDescent="0.15">
      <c r="C5" s="525" t="s">
        <v>4</v>
      </c>
      <c r="D5" s="528" t="s">
        <v>0</v>
      </c>
      <c r="E5" s="528" t="s">
        <v>1</v>
      </c>
      <c r="F5" s="507" t="s">
        <v>857</v>
      </c>
      <c r="G5" s="531" t="s">
        <v>3</v>
      </c>
      <c r="H5" s="569" t="s">
        <v>858</v>
      </c>
      <c r="I5" s="570"/>
      <c r="J5" s="570"/>
      <c r="K5" s="570"/>
      <c r="L5" s="570"/>
      <c r="M5" s="571"/>
    </row>
    <row r="6" spans="3:13" x14ac:dyDescent="0.15">
      <c r="C6" s="526"/>
      <c r="D6" s="549"/>
      <c r="E6" s="529"/>
      <c r="F6" s="508"/>
      <c r="G6" s="532"/>
      <c r="H6" s="572"/>
      <c r="I6" s="565"/>
      <c r="J6" s="565"/>
      <c r="K6" s="565"/>
      <c r="L6" s="565"/>
      <c r="M6" s="573"/>
    </row>
    <row r="7" spans="3:13" x14ac:dyDescent="0.15">
      <c r="C7" s="526"/>
      <c r="D7" s="549"/>
      <c r="E7" s="529"/>
      <c r="F7" s="508"/>
      <c r="G7" s="532"/>
      <c r="H7" s="572"/>
      <c r="I7" s="565"/>
      <c r="J7" s="565"/>
      <c r="K7" s="565"/>
      <c r="L7" s="565"/>
      <c r="M7" s="573"/>
    </row>
    <row r="8" spans="3:13" x14ac:dyDescent="0.15">
      <c r="C8" s="526"/>
      <c r="D8" s="549"/>
      <c r="E8" s="529"/>
      <c r="F8" s="508"/>
      <c r="G8" s="532"/>
      <c r="H8" s="572"/>
      <c r="I8" s="565"/>
      <c r="J8" s="565"/>
      <c r="K8" s="565"/>
      <c r="L8" s="565"/>
      <c r="M8" s="573"/>
    </row>
    <row r="9" spans="3:13" x14ac:dyDescent="0.15">
      <c r="C9" s="526"/>
      <c r="D9" s="549"/>
      <c r="E9" s="529"/>
      <c r="F9" s="508"/>
      <c r="G9" s="532"/>
      <c r="H9" s="572"/>
      <c r="I9" s="565"/>
      <c r="J9" s="565"/>
      <c r="K9" s="565"/>
      <c r="L9" s="565"/>
      <c r="M9" s="573"/>
    </row>
    <row r="10" spans="3:13" x14ac:dyDescent="0.15">
      <c r="C10" s="526"/>
      <c r="D10" s="549"/>
      <c r="E10" s="529"/>
      <c r="F10" s="508"/>
      <c r="G10" s="532"/>
      <c r="H10" s="572"/>
      <c r="I10" s="565"/>
      <c r="J10" s="565"/>
      <c r="K10" s="565"/>
      <c r="L10" s="565"/>
      <c r="M10" s="573"/>
    </row>
    <row r="11" spans="3:13" ht="15.75" thickBot="1" x14ac:dyDescent="0.2">
      <c r="C11" s="526"/>
      <c r="D11" s="549"/>
      <c r="E11" s="529"/>
      <c r="F11" s="508"/>
      <c r="G11" s="532"/>
      <c r="H11" s="572"/>
      <c r="I11" s="565"/>
      <c r="J11" s="565"/>
      <c r="K11" s="565"/>
      <c r="L11" s="565"/>
      <c r="M11" s="573"/>
    </row>
    <row r="12" spans="3:13" ht="44.1" customHeight="1" x14ac:dyDescent="0.15">
      <c r="C12" s="152">
        <v>114</v>
      </c>
      <c r="D12" s="153" t="s">
        <v>859</v>
      </c>
      <c r="E12" s="154" t="s">
        <v>860</v>
      </c>
      <c r="F12" s="155" t="s">
        <v>861</v>
      </c>
      <c r="G12" s="156" t="s">
        <v>862</v>
      </c>
      <c r="H12" s="552" t="s">
        <v>863</v>
      </c>
      <c r="I12" s="553"/>
      <c r="J12" s="553"/>
      <c r="K12" s="553"/>
      <c r="L12" s="553"/>
      <c r="M12" s="554"/>
    </row>
    <row r="13" spans="3:13" ht="44.1" customHeight="1" x14ac:dyDescent="0.15">
      <c r="C13" s="157">
        <v>115</v>
      </c>
      <c r="D13" s="158" t="s">
        <v>864</v>
      </c>
      <c r="E13" s="159" t="s">
        <v>489</v>
      </c>
      <c r="F13" s="160" t="s">
        <v>490</v>
      </c>
      <c r="G13" s="161" t="s">
        <v>491</v>
      </c>
      <c r="H13" s="555"/>
      <c r="I13" s="556"/>
      <c r="J13" s="556"/>
      <c r="K13" s="556"/>
      <c r="L13" s="556"/>
      <c r="M13" s="557"/>
    </row>
    <row r="14" spans="3:13" ht="44.1" customHeight="1" x14ac:dyDescent="0.15">
      <c r="C14" s="157">
        <v>116</v>
      </c>
      <c r="D14" s="158" t="s">
        <v>864</v>
      </c>
      <c r="E14" s="159" t="s">
        <v>493</v>
      </c>
      <c r="F14" s="160" t="s">
        <v>494</v>
      </c>
      <c r="G14" s="161" t="s">
        <v>495</v>
      </c>
      <c r="H14" s="555"/>
      <c r="I14" s="556"/>
      <c r="J14" s="556"/>
      <c r="K14" s="556"/>
      <c r="L14" s="556"/>
      <c r="M14" s="557"/>
    </row>
    <row r="15" spans="3:13" ht="30" customHeight="1" x14ac:dyDescent="0.15">
      <c r="C15" s="162"/>
      <c r="D15" s="163"/>
      <c r="E15" s="164"/>
      <c r="F15" s="561" t="s">
        <v>865</v>
      </c>
      <c r="G15" s="562"/>
      <c r="H15" s="555"/>
      <c r="I15" s="556"/>
      <c r="J15" s="556"/>
      <c r="K15" s="556"/>
      <c r="L15" s="556"/>
      <c r="M15" s="557"/>
    </row>
    <row r="16" spans="3:13" ht="44.1" customHeight="1" thickBot="1" x14ac:dyDescent="0.2">
      <c r="C16" s="165">
        <v>117</v>
      </c>
      <c r="D16" s="166" t="s">
        <v>864</v>
      </c>
      <c r="E16" s="167" t="s">
        <v>866</v>
      </c>
      <c r="F16" s="563" t="s">
        <v>867</v>
      </c>
      <c r="G16" s="564"/>
      <c r="H16" s="558"/>
      <c r="I16" s="559"/>
      <c r="J16" s="559"/>
      <c r="K16" s="559"/>
      <c r="L16" s="559"/>
      <c r="M16" s="560"/>
    </row>
    <row r="17" spans="1:14" x14ac:dyDescent="0.15">
      <c r="M17" s="150"/>
    </row>
    <row r="18" spans="1:14" x14ac:dyDescent="0.15">
      <c r="A18" s="565"/>
      <c r="B18" s="565"/>
      <c r="C18" s="565"/>
      <c r="D18" s="565"/>
      <c r="E18" s="565"/>
      <c r="F18" s="565"/>
      <c r="G18" s="565"/>
      <c r="H18" s="565"/>
      <c r="I18" s="565"/>
      <c r="J18" s="565"/>
      <c r="K18" s="565"/>
      <c r="L18" s="565"/>
      <c r="M18" s="565"/>
      <c r="N18" s="168"/>
    </row>
    <row r="19" spans="1:14" ht="18.75" x14ac:dyDescent="0.2">
      <c r="C19" s="148" t="s">
        <v>868</v>
      </c>
      <c r="D19" s="169" t="s">
        <v>869</v>
      </c>
      <c r="E19" s="146"/>
      <c r="F19" s="146"/>
      <c r="G19" s="146"/>
      <c r="H19" s="146"/>
      <c r="I19" s="146"/>
      <c r="J19" s="146"/>
    </row>
    <row r="20" spans="1:14" ht="5.0999999999999996" customHeight="1" thickBot="1" x14ac:dyDescent="0.2"/>
    <row r="21" spans="1:14" ht="15" customHeight="1" thickBot="1" x14ac:dyDescent="0.2">
      <c r="C21" s="525" t="s">
        <v>4</v>
      </c>
      <c r="D21" s="528" t="s">
        <v>0</v>
      </c>
      <c r="E21" s="528" t="s">
        <v>1</v>
      </c>
      <c r="F21" s="507" t="s">
        <v>870</v>
      </c>
      <c r="G21" s="531" t="s">
        <v>3</v>
      </c>
      <c r="H21" s="566" t="s">
        <v>6</v>
      </c>
      <c r="I21" s="567"/>
      <c r="J21" s="567"/>
      <c r="K21" s="567"/>
      <c r="L21" s="567"/>
      <c r="M21" s="568"/>
    </row>
    <row r="22" spans="1:14" ht="15.75" thickBot="1" x14ac:dyDescent="0.2">
      <c r="C22" s="526"/>
      <c r="D22" s="549"/>
      <c r="E22" s="529"/>
      <c r="F22" s="508"/>
      <c r="G22" s="532"/>
      <c r="H22" s="566"/>
      <c r="I22" s="567"/>
      <c r="J22" s="567"/>
      <c r="K22" s="567"/>
      <c r="L22" s="567"/>
      <c r="M22" s="568"/>
    </row>
    <row r="23" spans="1:14" ht="15.75" thickBot="1" x14ac:dyDescent="0.2">
      <c r="C23" s="526"/>
      <c r="D23" s="549"/>
      <c r="E23" s="529"/>
      <c r="F23" s="508"/>
      <c r="G23" s="532"/>
      <c r="H23" s="566"/>
      <c r="I23" s="567"/>
      <c r="J23" s="567"/>
      <c r="K23" s="567"/>
      <c r="L23" s="567"/>
      <c r="M23" s="568"/>
    </row>
    <row r="24" spans="1:14" ht="15.75" thickBot="1" x14ac:dyDescent="0.2">
      <c r="C24" s="526"/>
      <c r="D24" s="549"/>
      <c r="E24" s="529"/>
      <c r="F24" s="508"/>
      <c r="G24" s="532"/>
      <c r="H24" s="566"/>
      <c r="I24" s="567"/>
      <c r="J24" s="567"/>
      <c r="K24" s="567"/>
      <c r="L24" s="567"/>
      <c r="M24" s="568"/>
    </row>
    <row r="25" spans="1:14" ht="15.75" thickBot="1" x14ac:dyDescent="0.2">
      <c r="C25" s="526"/>
      <c r="D25" s="549"/>
      <c r="E25" s="529"/>
      <c r="F25" s="508"/>
      <c r="G25" s="532"/>
      <c r="H25" s="566"/>
      <c r="I25" s="567"/>
      <c r="J25" s="567"/>
      <c r="K25" s="567"/>
      <c r="L25" s="567"/>
      <c r="M25" s="568"/>
    </row>
    <row r="26" spans="1:14" ht="15.75" thickBot="1" x14ac:dyDescent="0.2">
      <c r="C26" s="526"/>
      <c r="D26" s="549"/>
      <c r="E26" s="529"/>
      <c r="F26" s="508"/>
      <c r="G26" s="532"/>
      <c r="H26" s="566"/>
      <c r="I26" s="567"/>
      <c r="J26" s="567"/>
      <c r="K26" s="567"/>
      <c r="L26" s="567"/>
      <c r="M26" s="568"/>
    </row>
    <row r="27" spans="1:14" ht="50.1" customHeight="1" thickBot="1" x14ac:dyDescent="0.2">
      <c r="B27" s="170"/>
      <c r="C27" s="152">
        <v>65</v>
      </c>
      <c r="D27" s="171" t="s">
        <v>871</v>
      </c>
      <c r="E27" s="172" t="s">
        <v>872</v>
      </c>
      <c r="F27" s="173" t="s">
        <v>873</v>
      </c>
      <c r="G27" s="174" t="s">
        <v>298</v>
      </c>
      <c r="H27" s="543" t="s">
        <v>874</v>
      </c>
      <c r="I27" s="544"/>
      <c r="J27" s="544"/>
      <c r="K27" s="544"/>
      <c r="L27" s="544"/>
      <c r="M27" s="545"/>
    </row>
    <row r="28" spans="1:14" ht="50.1" customHeight="1" thickBot="1" x14ac:dyDescent="0.2">
      <c r="B28" s="170"/>
      <c r="C28" s="165">
        <v>66</v>
      </c>
      <c r="D28" s="175" t="s">
        <v>871</v>
      </c>
      <c r="E28" s="176" t="s">
        <v>875</v>
      </c>
      <c r="F28" s="177" t="s">
        <v>876</v>
      </c>
      <c r="G28" s="178" t="s">
        <v>302</v>
      </c>
      <c r="H28" s="543"/>
      <c r="I28" s="544"/>
      <c r="J28" s="544"/>
      <c r="K28" s="544"/>
      <c r="L28" s="544"/>
      <c r="M28" s="545"/>
    </row>
    <row r="29" spans="1:14" ht="44.1" customHeight="1" x14ac:dyDescent="0.15">
      <c r="B29" s="170"/>
      <c r="C29" s="179"/>
      <c r="D29" s="180"/>
      <c r="E29" s="181"/>
      <c r="F29" s="179"/>
      <c r="G29" s="182"/>
      <c r="H29" s="183"/>
      <c r="I29" s="183"/>
      <c r="J29" s="183"/>
      <c r="K29" s="183"/>
    </row>
    <row r="30" spans="1:14" ht="18.75" x14ac:dyDescent="0.2">
      <c r="C30" s="148" t="s">
        <v>877</v>
      </c>
      <c r="D30" s="149" t="s">
        <v>878</v>
      </c>
    </row>
    <row r="31" spans="1:14" ht="20.25" customHeight="1" x14ac:dyDescent="0.2">
      <c r="B31" s="184"/>
      <c r="C31" s="185" t="s">
        <v>879</v>
      </c>
      <c r="D31" s="184"/>
      <c r="E31" s="184"/>
      <c r="F31" s="184"/>
      <c r="G31" s="184"/>
      <c r="H31" s="184"/>
    </row>
    <row r="32" spans="1:14" ht="20.25" customHeight="1" x14ac:dyDescent="0.15">
      <c r="B32" s="184"/>
      <c r="C32" s="186" t="s">
        <v>880</v>
      </c>
      <c r="D32" s="187"/>
      <c r="E32" s="187"/>
      <c r="F32" s="187"/>
      <c r="G32" s="187"/>
      <c r="H32" s="188"/>
    </row>
    <row r="33" spans="2:13" ht="20.25" customHeight="1" thickBot="1" x14ac:dyDescent="0.2">
      <c r="B33" s="184"/>
      <c r="C33" s="189" t="s">
        <v>881</v>
      </c>
      <c r="D33" s="187"/>
      <c r="E33" s="187"/>
      <c r="F33" s="187"/>
      <c r="G33" s="187"/>
      <c r="H33" s="188"/>
      <c r="I33" s="190"/>
      <c r="J33" s="190"/>
      <c r="K33" s="190"/>
      <c r="L33" s="191"/>
      <c r="M33" s="191"/>
    </row>
    <row r="34" spans="2:13" ht="20.25" customHeight="1" thickBot="1" x14ac:dyDescent="0.2">
      <c r="B34" s="184"/>
      <c r="C34" s="192"/>
      <c r="D34" s="187"/>
      <c r="E34" s="187"/>
      <c r="F34" s="187"/>
      <c r="G34" s="187"/>
      <c r="H34" s="546" t="s">
        <v>882</v>
      </c>
      <c r="I34" s="547"/>
      <c r="J34" s="548"/>
      <c r="K34" s="190"/>
      <c r="L34" s="191"/>
      <c r="M34" s="191"/>
    </row>
    <row r="35" spans="2:13" ht="15" customHeight="1" x14ac:dyDescent="0.15">
      <c r="C35" s="525" t="s">
        <v>4</v>
      </c>
      <c r="D35" s="528" t="s">
        <v>0</v>
      </c>
      <c r="E35" s="528" t="s">
        <v>1</v>
      </c>
      <c r="F35" s="507" t="s">
        <v>857</v>
      </c>
      <c r="G35" s="531" t="s">
        <v>3</v>
      </c>
      <c r="H35" s="534" t="s">
        <v>883</v>
      </c>
      <c r="I35" s="537" t="s">
        <v>884</v>
      </c>
      <c r="J35" s="540" t="s">
        <v>885</v>
      </c>
      <c r="K35" s="193"/>
      <c r="L35" s="191"/>
      <c r="M35" s="191"/>
    </row>
    <row r="36" spans="2:13" x14ac:dyDescent="0.15">
      <c r="C36" s="526"/>
      <c r="D36" s="549"/>
      <c r="E36" s="529"/>
      <c r="F36" s="508"/>
      <c r="G36" s="532"/>
      <c r="H36" s="535"/>
      <c r="I36" s="550"/>
      <c r="J36" s="551"/>
      <c r="K36" s="191"/>
      <c r="L36" s="191"/>
      <c r="M36" s="191"/>
    </row>
    <row r="37" spans="2:13" x14ac:dyDescent="0.15">
      <c r="C37" s="526"/>
      <c r="D37" s="549"/>
      <c r="E37" s="529"/>
      <c r="F37" s="508"/>
      <c r="G37" s="532"/>
      <c r="H37" s="535"/>
      <c r="I37" s="550"/>
      <c r="J37" s="551"/>
      <c r="K37" s="191"/>
      <c r="L37" s="191"/>
      <c r="M37" s="191"/>
    </row>
    <row r="38" spans="2:13" x14ac:dyDescent="0.15">
      <c r="C38" s="526"/>
      <c r="D38" s="549"/>
      <c r="E38" s="529"/>
      <c r="F38" s="508"/>
      <c r="G38" s="532"/>
      <c r="H38" s="535"/>
      <c r="I38" s="550"/>
      <c r="J38" s="551"/>
      <c r="K38" s="191"/>
      <c r="L38" s="191"/>
      <c r="M38" s="191"/>
    </row>
    <row r="39" spans="2:13" x14ac:dyDescent="0.15">
      <c r="C39" s="526"/>
      <c r="D39" s="549"/>
      <c r="E39" s="529"/>
      <c r="F39" s="508"/>
      <c r="G39" s="532"/>
      <c r="H39" s="535"/>
      <c r="I39" s="550"/>
      <c r="J39" s="551"/>
      <c r="K39" s="191"/>
      <c r="L39" s="191"/>
      <c r="M39" s="191"/>
    </row>
    <row r="40" spans="2:13" x14ac:dyDescent="0.15">
      <c r="C40" s="526"/>
      <c r="D40" s="549"/>
      <c r="E40" s="529"/>
      <c r="F40" s="508"/>
      <c r="G40" s="532"/>
      <c r="H40" s="535"/>
      <c r="I40" s="550"/>
      <c r="J40" s="551"/>
      <c r="K40" s="191"/>
      <c r="L40" s="191"/>
      <c r="M40" s="191"/>
    </row>
    <row r="41" spans="2:13" ht="15.75" thickBot="1" x14ac:dyDescent="0.2">
      <c r="C41" s="526"/>
      <c r="D41" s="549"/>
      <c r="E41" s="529"/>
      <c r="F41" s="508"/>
      <c r="G41" s="532"/>
      <c r="H41" s="535"/>
      <c r="I41" s="550"/>
      <c r="J41" s="551"/>
      <c r="K41" s="191"/>
      <c r="L41" s="191"/>
      <c r="M41" s="191"/>
    </row>
    <row r="42" spans="2:13" ht="44.1" customHeight="1" thickBot="1" x14ac:dyDescent="0.2">
      <c r="C42" s="194">
        <v>68</v>
      </c>
      <c r="D42" s="195" t="s">
        <v>871</v>
      </c>
      <c r="E42" s="196" t="s">
        <v>886</v>
      </c>
      <c r="F42" s="197" t="s">
        <v>887</v>
      </c>
      <c r="G42" s="198" t="s">
        <v>888</v>
      </c>
      <c r="H42" s="199" t="s">
        <v>889</v>
      </c>
      <c r="I42" s="200">
        <v>220</v>
      </c>
      <c r="J42" s="201">
        <v>200</v>
      </c>
      <c r="K42" s="191"/>
      <c r="L42" s="191"/>
      <c r="M42" s="191"/>
    </row>
    <row r="43" spans="2:13" ht="41.1" customHeight="1" x14ac:dyDescent="0.15"/>
    <row r="44" spans="2:13" ht="18.75" x14ac:dyDescent="0.2">
      <c r="C44" s="148" t="s">
        <v>890</v>
      </c>
      <c r="D44" s="149" t="s">
        <v>891</v>
      </c>
    </row>
    <row r="45" spans="2:13" ht="20.100000000000001" customHeight="1" x14ac:dyDescent="0.2">
      <c r="C45" s="202" t="s">
        <v>892</v>
      </c>
    </row>
    <row r="46" spans="2:13" ht="20.100000000000001" customHeight="1" x14ac:dyDescent="0.2">
      <c r="C46" s="202" t="s">
        <v>893</v>
      </c>
    </row>
    <row r="47" spans="2:13" ht="20.100000000000001" customHeight="1" x14ac:dyDescent="0.2">
      <c r="C47" s="202" t="s">
        <v>894</v>
      </c>
    </row>
    <row r="48" spans="2:13" ht="20.100000000000001" customHeight="1" x14ac:dyDescent="0.2">
      <c r="C48" s="202" t="s">
        <v>895</v>
      </c>
    </row>
    <row r="49" spans="2:13" ht="20.100000000000001" customHeight="1" thickBot="1" x14ac:dyDescent="0.25">
      <c r="C49" s="202" t="s">
        <v>896</v>
      </c>
    </row>
    <row r="50" spans="2:13" ht="20.25" customHeight="1" thickBot="1" x14ac:dyDescent="0.2">
      <c r="B50" s="184"/>
      <c r="C50" s="192"/>
      <c r="D50" s="187"/>
      <c r="E50" s="187"/>
      <c r="F50" s="187"/>
      <c r="G50" s="187"/>
      <c r="H50" s="522" t="s">
        <v>897</v>
      </c>
      <c r="I50" s="523"/>
      <c r="J50" s="524"/>
      <c r="K50" s="190"/>
      <c r="L50" s="191"/>
      <c r="M50" s="191"/>
    </row>
    <row r="51" spans="2:13" ht="30.95" customHeight="1" x14ac:dyDescent="0.15">
      <c r="C51" s="525" t="s">
        <v>4</v>
      </c>
      <c r="D51" s="528" t="s">
        <v>0</v>
      </c>
      <c r="E51" s="528" t="s">
        <v>1</v>
      </c>
      <c r="F51" s="507" t="s">
        <v>857</v>
      </c>
      <c r="G51" s="531" t="s">
        <v>3</v>
      </c>
      <c r="H51" s="534" t="s">
        <v>848</v>
      </c>
      <c r="I51" s="537" t="s">
        <v>898</v>
      </c>
      <c r="J51" s="540" t="s">
        <v>899</v>
      </c>
    </row>
    <row r="52" spans="2:13" x14ac:dyDescent="0.15">
      <c r="C52" s="526"/>
      <c r="D52" s="529"/>
      <c r="E52" s="529"/>
      <c r="F52" s="508"/>
      <c r="G52" s="532"/>
      <c r="H52" s="535"/>
      <c r="I52" s="538"/>
      <c r="J52" s="541"/>
    </row>
    <row r="53" spans="2:13" x14ac:dyDescent="0.15">
      <c r="C53" s="526"/>
      <c r="D53" s="529"/>
      <c r="E53" s="529"/>
      <c r="F53" s="508"/>
      <c r="G53" s="532"/>
      <c r="H53" s="535"/>
      <c r="I53" s="538"/>
      <c r="J53" s="541"/>
    </row>
    <row r="54" spans="2:13" x14ac:dyDescent="0.15">
      <c r="C54" s="526"/>
      <c r="D54" s="529"/>
      <c r="E54" s="529"/>
      <c r="F54" s="508"/>
      <c r="G54" s="532"/>
      <c r="H54" s="535"/>
      <c r="I54" s="538"/>
      <c r="J54" s="541"/>
    </row>
    <row r="55" spans="2:13" x14ac:dyDescent="0.15">
      <c r="C55" s="526"/>
      <c r="D55" s="529"/>
      <c r="E55" s="529"/>
      <c r="F55" s="508"/>
      <c r="G55" s="532"/>
      <c r="H55" s="535"/>
      <c r="I55" s="538"/>
      <c r="J55" s="541"/>
    </row>
    <row r="56" spans="2:13" x14ac:dyDescent="0.15">
      <c r="C56" s="526"/>
      <c r="D56" s="529"/>
      <c r="E56" s="529"/>
      <c r="F56" s="508"/>
      <c r="G56" s="532"/>
      <c r="H56" s="535"/>
      <c r="I56" s="538"/>
      <c r="J56" s="541"/>
    </row>
    <row r="57" spans="2:13" ht="15.75" thickBot="1" x14ac:dyDescent="0.2">
      <c r="C57" s="527"/>
      <c r="D57" s="530"/>
      <c r="E57" s="530"/>
      <c r="F57" s="509"/>
      <c r="G57" s="533"/>
      <c r="H57" s="536"/>
      <c r="I57" s="539"/>
      <c r="J57" s="542"/>
    </row>
    <row r="58" spans="2:13" s="179" customFormat="1" ht="36" customHeight="1" x14ac:dyDescent="0.15">
      <c r="C58" s="157">
        <v>3</v>
      </c>
      <c r="D58" s="158" t="s">
        <v>871</v>
      </c>
      <c r="E58" s="203" t="s">
        <v>900</v>
      </c>
      <c r="F58" s="158" t="s">
        <v>901</v>
      </c>
      <c r="G58" s="204" t="s">
        <v>27</v>
      </c>
      <c r="H58" s="494" t="s">
        <v>902</v>
      </c>
      <c r="I58" s="496">
        <v>3960</v>
      </c>
      <c r="J58" s="498">
        <v>3600</v>
      </c>
    </row>
    <row r="59" spans="2:13" s="179" customFormat="1" ht="44.25" customHeight="1" thickBot="1" x14ac:dyDescent="0.2">
      <c r="C59" s="165">
        <v>63</v>
      </c>
      <c r="D59" s="166" t="s">
        <v>871</v>
      </c>
      <c r="E59" s="205" t="s">
        <v>903</v>
      </c>
      <c r="F59" s="166" t="s">
        <v>904</v>
      </c>
      <c r="G59" s="206" t="s">
        <v>290</v>
      </c>
      <c r="H59" s="495"/>
      <c r="I59" s="497"/>
      <c r="J59" s="499"/>
    </row>
    <row r="60" spans="2:13" s="179" customFormat="1" ht="17.100000000000001" customHeight="1" x14ac:dyDescent="0.15">
      <c r="C60" s="147"/>
      <c r="D60" s="147"/>
      <c r="E60" s="147"/>
      <c r="F60" s="147"/>
      <c r="G60" s="147"/>
      <c r="H60" s="147"/>
      <c r="I60" s="147"/>
      <c r="J60" s="147"/>
      <c r="K60" s="207"/>
      <c r="L60" s="207"/>
      <c r="M60" s="207"/>
    </row>
    <row r="61" spans="2:13" s="179" customFormat="1" ht="17.100000000000001" customHeight="1" x14ac:dyDescent="0.15">
      <c r="C61" s="147"/>
      <c r="D61" s="147"/>
      <c r="E61" s="147"/>
      <c r="F61" s="147"/>
      <c r="G61" s="147"/>
      <c r="H61" s="147"/>
      <c r="I61" s="147"/>
      <c r="J61" s="147"/>
    </row>
    <row r="62" spans="2:13" s="208" customFormat="1" ht="18.75" customHeight="1" x14ac:dyDescent="0.2">
      <c r="C62" s="209" t="s">
        <v>905</v>
      </c>
      <c r="D62" s="210" t="s">
        <v>906</v>
      </c>
    </row>
    <row r="63" spans="2:13" s="208" customFormat="1" ht="5.45" customHeight="1" thickBot="1" x14ac:dyDescent="0.2">
      <c r="C63" s="211"/>
      <c r="D63" s="211"/>
    </row>
    <row r="64" spans="2:13" s="208" customFormat="1" ht="15.6" customHeight="1" x14ac:dyDescent="0.15">
      <c r="C64" s="500" t="s">
        <v>4</v>
      </c>
      <c r="D64" s="503" t="s">
        <v>0</v>
      </c>
      <c r="E64" s="503" t="s">
        <v>1</v>
      </c>
      <c r="F64" s="507" t="s">
        <v>857</v>
      </c>
      <c r="G64" s="510" t="s">
        <v>3</v>
      </c>
      <c r="H64" s="513" t="s">
        <v>6</v>
      </c>
      <c r="I64" s="514"/>
      <c r="J64" s="514"/>
      <c r="K64" s="514"/>
      <c r="L64" s="514"/>
      <c r="M64" s="515"/>
    </row>
    <row r="65" spans="3:13" s="208" customFormat="1" x14ac:dyDescent="0.15">
      <c r="C65" s="501"/>
      <c r="D65" s="504"/>
      <c r="E65" s="505"/>
      <c r="F65" s="508"/>
      <c r="G65" s="511"/>
      <c r="H65" s="516"/>
      <c r="I65" s="517"/>
      <c r="J65" s="517"/>
      <c r="K65" s="517"/>
      <c r="L65" s="517"/>
      <c r="M65" s="518"/>
    </row>
    <row r="66" spans="3:13" s="208" customFormat="1" x14ac:dyDescent="0.15">
      <c r="C66" s="501"/>
      <c r="D66" s="504"/>
      <c r="E66" s="505"/>
      <c r="F66" s="508"/>
      <c r="G66" s="511"/>
      <c r="H66" s="516"/>
      <c r="I66" s="517"/>
      <c r="J66" s="517"/>
      <c r="K66" s="517"/>
      <c r="L66" s="517"/>
      <c r="M66" s="518"/>
    </row>
    <row r="67" spans="3:13" s="208" customFormat="1" x14ac:dyDescent="0.15">
      <c r="C67" s="501"/>
      <c r="D67" s="504"/>
      <c r="E67" s="505"/>
      <c r="F67" s="508"/>
      <c r="G67" s="511"/>
      <c r="H67" s="516"/>
      <c r="I67" s="517"/>
      <c r="J67" s="517"/>
      <c r="K67" s="517"/>
      <c r="L67" s="517"/>
      <c r="M67" s="518"/>
    </row>
    <row r="68" spans="3:13" s="208" customFormat="1" x14ac:dyDescent="0.15">
      <c r="C68" s="501"/>
      <c r="D68" s="504"/>
      <c r="E68" s="505"/>
      <c r="F68" s="508"/>
      <c r="G68" s="511"/>
      <c r="H68" s="516"/>
      <c r="I68" s="517"/>
      <c r="J68" s="517"/>
      <c r="K68" s="517"/>
      <c r="L68" s="517"/>
      <c r="M68" s="518"/>
    </row>
    <row r="69" spans="3:13" s="208" customFormat="1" x14ac:dyDescent="0.15">
      <c r="C69" s="501"/>
      <c r="D69" s="504"/>
      <c r="E69" s="505"/>
      <c r="F69" s="508"/>
      <c r="G69" s="511"/>
      <c r="H69" s="516"/>
      <c r="I69" s="517"/>
      <c r="J69" s="517"/>
      <c r="K69" s="517"/>
      <c r="L69" s="517"/>
      <c r="M69" s="518"/>
    </row>
    <row r="70" spans="3:13" s="208" customFormat="1" ht="15.75" thickBot="1" x14ac:dyDescent="0.2">
      <c r="C70" s="502"/>
      <c r="D70" s="483"/>
      <c r="E70" s="506"/>
      <c r="F70" s="509"/>
      <c r="G70" s="512"/>
      <c r="H70" s="519"/>
      <c r="I70" s="520"/>
      <c r="J70" s="520"/>
      <c r="K70" s="520"/>
      <c r="L70" s="520"/>
      <c r="M70" s="521"/>
    </row>
    <row r="71" spans="3:13" s="208" customFormat="1" ht="45" customHeight="1" x14ac:dyDescent="0.15">
      <c r="C71" s="480">
        <v>122</v>
      </c>
      <c r="D71" s="482" t="s">
        <v>907</v>
      </c>
      <c r="E71" s="484" t="s">
        <v>908</v>
      </c>
      <c r="F71" s="212" t="s">
        <v>521</v>
      </c>
      <c r="G71" s="486" t="s">
        <v>909</v>
      </c>
      <c r="H71" s="488" t="s">
        <v>910</v>
      </c>
      <c r="I71" s="489"/>
      <c r="J71" s="489"/>
      <c r="K71" s="489"/>
      <c r="L71" s="489"/>
      <c r="M71" s="490"/>
    </row>
    <row r="72" spans="3:13" s="208" customFormat="1" ht="45" customHeight="1" thickBot="1" x14ac:dyDescent="0.2">
      <c r="C72" s="481"/>
      <c r="D72" s="483"/>
      <c r="E72" s="485"/>
      <c r="F72" s="213" t="s">
        <v>524</v>
      </c>
      <c r="G72" s="487"/>
      <c r="H72" s="491"/>
      <c r="I72" s="492"/>
      <c r="J72" s="492"/>
      <c r="K72" s="492"/>
      <c r="L72" s="492"/>
      <c r="M72" s="493"/>
    </row>
  </sheetData>
  <mergeCells count="49">
    <mergeCell ref="H5:M11"/>
    <mergeCell ref="C5:C11"/>
    <mergeCell ref="D5:D11"/>
    <mergeCell ref="E5:E11"/>
    <mergeCell ref="F5:F11"/>
    <mergeCell ref="G5:G11"/>
    <mergeCell ref="H12:M16"/>
    <mergeCell ref="F15:G15"/>
    <mergeCell ref="F16:G16"/>
    <mergeCell ref="A18:M18"/>
    <mergeCell ref="C21:C26"/>
    <mergeCell ref="D21:D26"/>
    <mergeCell ref="E21:E26"/>
    <mergeCell ref="F21:F26"/>
    <mergeCell ref="G21:G26"/>
    <mergeCell ref="H21:M26"/>
    <mergeCell ref="H27:M28"/>
    <mergeCell ref="H34:J34"/>
    <mergeCell ref="C35:C41"/>
    <mergeCell ref="D35:D41"/>
    <mergeCell ref="E35:E41"/>
    <mergeCell ref="F35:F41"/>
    <mergeCell ref="G35:G41"/>
    <mergeCell ref="H35:H41"/>
    <mergeCell ref="I35:I41"/>
    <mergeCell ref="J35:J41"/>
    <mergeCell ref="H50:J50"/>
    <mergeCell ref="C51:C57"/>
    <mergeCell ref="D51:D57"/>
    <mergeCell ref="E51:E57"/>
    <mergeCell ref="F51:F57"/>
    <mergeCell ref="G51:G57"/>
    <mergeCell ref="H51:H57"/>
    <mergeCell ref="I51:I57"/>
    <mergeCell ref="J51:J57"/>
    <mergeCell ref="H58:H59"/>
    <mergeCell ref="I58:I59"/>
    <mergeCell ref="J58:J59"/>
    <mergeCell ref="C64:C70"/>
    <mergeCell ref="D64:D70"/>
    <mergeCell ref="E64:E70"/>
    <mergeCell ref="F64:F70"/>
    <mergeCell ref="G64:G70"/>
    <mergeCell ref="H64:M70"/>
    <mergeCell ref="C71:C72"/>
    <mergeCell ref="D71:D72"/>
    <mergeCell ref="E71:E72"/>
    <mergeCell ref="G71:G72"/>
    <mergeCell ref="H71:M72"/>
  </mergeCells>
  <phoneticPr fontId="2"/>
  <conditionalFormatting sqref="F27:F28">
    <cfRule type="cellIs" dxfId="3" priority="4" stopIfTrue="1" operator="equal">
      <formula>$C$1</formula>
    </cfRule>
  </conditionalFormatting>
  <conditionalFormatting sqref="F42">
    <cfRule type="cellIs" dxfId="2" priority="3" stopIfTrue="1" operator="equal">
      <formula>$C$1</formula>
    </cfRule>
  </conditionalFormatting>
  <conditionalFormatting sqref="F15">
    <cfRule type="cellIs" dxfId="1" priority="2" stopIfTrue="1" operator="equal">
      <formula>$C$1</formula>
    </cfRule>
  </conditionalFormatting>
  <conditionalFormatting sqref="F12:F14">
    <cfRule type="cellIs" dxfId="0" priority="1" stopIfTrue="1" operator="equal">
      <formula>$C$1</formula>
    </cfRule>
  </conditionalFormatting>
  <dataValidations count="2">
    <dataValidation imeMode="halfAlpha" allowBlank="1" showInputMessage="1" showErrorMessage="1" sqref="G12:G14"/>
    <dataValidation imeMode="hiragana" allowBlank="1" showInputMessage="1" showErrorMessage="1" sqref="F27:F28 F42 E12:F14"/>
  </dataValidations>
  <pageMargins left="0" right="0" top="0" bottom="0" header="0" footer="0"/>
  <pageSetup paperSize="9" scale="5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85"/>
  <sheetViews>
    <sheetView view="pageBreakPreview" zoomScale="70" zoomScaleNormal="70" zoomScaleSheetLayoutView="70" workbookViewId="0">
      <selection activeCell="W6" sqref="W6:AP7"/>
    </sheetView>
  </sheetViews>
  <sheetFormatPr defaultColWidth="9" defaultRowHeight="13.5" x14ac:dyDescent="0.15"/>
  <cols>
    <col min="1" max="1" width="3.125" style="215" customWidth="1"/>
    <col min="2" max="2" width="4.125" style="215" customWidth="1"/>
    <col min="3" max="3" width="10.875" style="215" bestFit="1" customWidth="1"/>
    <col min="4" max="4" width="58.625" style="215" customWidth="1"/>
    <col min="5" max="5" width="9.625" style="216" bestFit="1" customWidth="1"/>
    <col min="6" max="11" width="8.625" style="215" customWidth="1"/>
    <col min="12" max="16384" width="9" style="215"/>
  </cols>
  <sheetData>
    <row r="3" spans="3:11" ht="21" x14ac:dyDescent="0.2">
      <c r="C3" s="214" t="s">
        <v>911</v>
      </c>
    </row>
    <row r="4" spans="3:11" ht="21" x14ac:dyDescent="0.2">
      <c r="C4" s="214"/>
    </row>
    <row r="5" spans="3:11" ht="18" thickBot="1" x14ac:dyDescent="0.25">
      <c r="D5" s="217" t="s">
        <v>912</v>
      </c>
    </row>
    <row r="6" spans="3:11" s="223" customFormat="1" ht="17.25" x14ac:dyDescent="0.15">
      <c r="C6" s="218"/>
      <c r="D6" s="219" t="s">
        <v>913</v>
      </c>
      <c r="E6" s="220"/>
      <c r="F6" s="221">
        <v>1</v>
      </c>
      <c r="G6" s="221">
        <v>2</v>
      </c>
      <c r="H6" s="221">
        <v>3</v>
      </c>
      <c r="I6" s="221">
        <v>11</v>
      </c>
      <c r="J6" s="222" t="s">
        <v>914</v>
      </c>
      <c r="K6" s="220" t="s">
        <v>915</v>
      </c>
    </row>
    <row r="7" spans="3:11" s="228" customFormat="1" ht="216.75" customHeight="1" thickBot="1" x14ac:dyDescent="0.2">
      <c r="C7" s="224" t="s">
        <v>913</v>
      </c>
      <c r="D7" s="574" t="s">
        <v>916</v>
      </c>
      <c r="E7" s="575"/>
      <c r="F7" s="225" t="s">
        <v>917</v>
      </c>
      <c r="G7" s="225" t="s">
        <v>21</v>
      </c>
      <c r="H7" s="225" t="s">
        <v>25</v>
      </c>
      <c r="I7" s="226" t="s">
        <v>58</v>
      </c>
      <c r="J7" s="226" t="s">
        <v>918</v>
      </c>
      <c r="K7" s="227" t="s">
        <v>919</v>
      </c>
    </row>
    <row r="8" spans="3:11" s="228" customFormat="1" ht="29.25" customHeight="1" x14ac:dyDescent="0.15">
      <c r="C8" s="229">
        <v>1</v>
      </c>
      <c r="D8" s="230" t="s">
        <v>917</v>
      </c>
      <c r="E8" s="231"/>
      <c r="F8" s="232" t="s">
        <v>920</v>
      </c>
      <c r="G8" s="233" t="s">
        <v>921</v>
      </c>
      <c r="H8" s="233" t="s">
        <v>921</v>
      </c>
      <c r="I8" s="233" t="s">
        <v>922</v>
      </c>
      <c r="J8" s="233" t="s">
        <v>922</v>
      </c>
      <c r="K8" s="234" t="s">
        <v>922</v>
      </c>
    </row>
    <row r="9" spans="3:11" s="228" customFormat="1" ht="29.25" customHeight="1" x14ac:dyDescent="0.15">
      <c r="C9" s="229">
        <v>2</v>
      </c>
      <c r="D9" s="230" t="s">
        <v>21</v>
      </c>
      <c r="E9" s="231"/>
      <c r="F9" s="233" t="s">
        <v>921</v>
      </c>
      <c r="G9" s="232" t="s">
        <v>920</v>
      </c>
      <c r="H9" s="233" t="s">
        <v>922</v>
      </c>
      <c r="I9" s="233" t="s">
        <v>922</v>
      </c>
      <c r="J9" s="233" t="s">
        <v>922</v>
      </c>
      <c r="K9" s="234" t="s">
        <v>922</v>
      </c>
    </row>
    <row r="10" spans="3:11" s="228" customFormat="1" ht="29.25" customHeight="1" x14ac:dyDescent="0.15">
      <c r="C10" s="229">
        <v>3</v>
      </c>
      <c r="D10" s="230" t="s">
        <v>25</v>
      </c>
      <c r="E10" s="231"/>
      <c r="F10" s="233" t="s">
        <v>921</v>
      </c>
      <c r="G10" s="233" t="s">
        <v>922</v>
      </c>
      <c r="H10" s="232" t="s">
        <v>920</v>
      </c>
      <c r="I10" s="233" t="s">
        <v>922</v>
      </c>
      <c r="J10" s="233" t="s">
        <v>922</v>
      </c>
      <c r="K10" s="234" t="s">
        <v>922</v>
      </c>
    </row>
    <row r="11" spans="3:11" s="228" customFormat="1" ht="29.25" customHeight="1" x14ac:dyDescent="0.15">
      <c r="C11" s="229">
        <v>11</v>
      </c>
      <c r="D11" s="235" t="s">
        <v>923</v>
      </c>
      <c r="E11" s="236"/>
      <c r="F11" s="233" t="s">
        <v>922</v>
      </c>
      <c r="G11" s="233" t="s">
        <v>922</v>
      </c>
      <c r="H11" s="233" t="s">
        <v>922</v>
      </c>
      <c r="I11" s="232" t="s">
        <v>920</v>
      </c>
      <c r="J11" s="233" t="s">
        <v>924</v>
      </c>
      <c r="K11" s="234" t="s">
        <v>924</v>
      </c>
    </row>
    <row r="12" spans="3:11" s="228" customFormat="1" ht="29.25" customHeight="1" x14ac:dyDescent="0.15">
      <c r="C12" s="229" t="s">
        <v>914</v>
      </c>
      <c r="D12" s="230" t="s">
        <v>925</v>
      </c>
      <c r="E12" s="237"/>
      <c r="F12" s="233" t="s">
        <v>922</v>
      </c>
      <c r="G12" s="233" t="s">
        <v>922</v>
      </c>
      <c r="H12" s="233" t="s">
        <v>922</v>
      </c>
      <c r="I12" s="233" t="s">
        <v>924</v>
      </c>
      <c r="J12" s="232" t="s">
        <v>920</v>
      </c>
      <c r="K12" s="234" t="s">
        <v>921</v>
      </c>
    </row>
    <row r="13" spans="3:11" s="228" customFormat="1" ht="29.25" customHeight="1" thickBot="1" x14ac:dyDescent="0.2">
      <c r="C13" s="238" t="s">
        <v>915</v>
      </c>
      <c r="D13" s="239" t="s">
        <v>926</v>
      </c>
      <c r="E13" s="240"/>
      <c r="F13" s="241" t="s">
        <v>922</v>
      </c>
      <c r="G13" s="241" t="s">
        <v>922</v>
      </c>
      <c r="H13" s="241" t="s">
        <v>922</v>
      </c>
      <c r="I13" s="241" t="s">
        <v>924</v>
      </c>
      <c r="J13" s="241" t="s">
        <v>921</v>
      </c>
      <c r="K13" s="242" t="s">
        <v>920</v>
      </c>
    </row>
    <row r="14" spans="3:11" s="228" customFormat="1" ht="26.1" customHeight="1" x14ac:dyDescent="0.15">
      <c r="D14" s="223"/>
      <c r="E14" s="243"/>
    </row>
    <row r="15" spans="3:11" s="228" customFormat="1" ht="24.95" customHeight="1" x14ac:dyDescent="0.15">
      <c r="C15" s="244" t="s">
        <v>927</v>
      </c>
      <c r="D15" s="245"/>
    </row>
    <row r="16" spans="3:11" s="228" customFormat="1" ht="17.25" x14ac:dyDescent="0.15">
      <c r="C16" s="246" t="s">
        <v>924</v>
      </c>
      <c r="D16" s="244" t="s">
        <v>928</v>
      </c>
      <c r="E16" s="247"/>
    </row>
    <row r="17" spans="3:7" s="228" customFormat="1" ht="6.75" customHeight="1" x14ac:dyDescent="0.15">
      <c r="C17" s="246"/>
      <c r="E17" s="247"/>
      <c r="G17" s="244"/>
    </row>
    <row r="18" spans="3:7" s="228" customFormat="1" ht="17.25" x14ac:dyDescent="0.15">
      <c r="C18" s="246"/>
      <c r="E18" s="247"/>
      <c r="G18" s="244"/>
    </row>
    <row r="19" spans="3:7" s="228" customFormat="1" ht="6.75" customHeight="1" x14ac:dyDescent="0.15">
      <c r="C19" s="246"/>
      <c r="E19" s="247"/>
      <c r="G19" s="244"/>
    </row>
    <row r="20" spans="3:7" s="228" customFormat="1" ht="17.25" x14ac:dyDescent="0.15">
      <c r="C20" s="246"/>
      <c r="E20" s="247"/>
      <c r="G20" s="244"/>
    </row>
    <row r="21" spans="3:7" s="228" customFormat="1" ht="6.75" customHeight="1" x14ac:dyDescent="0.15">
      <c r="C21" s="246"/>
      <c r="E21" s="247"/>
      <c r="G21" s="244"/>
    </row>
    <row r="22" spans="3:7" s="228" customFormat="1" ht="17.25" x14ac:dyDescent="0.15">
      <c r="C22" s="246"/>
      <c r="E22" s="247"/>
      <c r="G22" s="244"/>
    </row>
    <row r="23" spans="3:7" s="228" customFormat="1" ht="6.75" customHeight="1" x14ac:dyDescent="0.15">
      <c r="C23" s="246"/>
      <c r="E23" s="247"/>
    </row>
    <row r="24" spans="3:7" s="228" customFormat="1" ht="17.25" x14ac:dyDescent="0.15">
      <c r="C24" s="246"/>
      <c r="E24" s="247"/>
    </row>
    <row r="25" spans="3:7" s="228" customFormat="1" ht="6.75" customHeight="1" x14ac:dyDescent="0.15">
      <c r="C25" s="246"/>
      <c r="E25" s="247"/>
    </row>
    <row r="26" spans="3:7" s="228" customFormat="1" ht="17.25" x14ac:dyDescent="0.15">
      <c r="C26" s="246"/>
      <c r="E26" s="247"/>
    </row>
    <row r="27" spans="3:7" s="228" customFormat="1" ht="6.75" customHeight="1" x14ac:dyDescent="0.15">
      <c r="C27" s="246"/>
      <c r="E27" s="247"/>
    </row>
    <row r="28" spans="3:7" s="228" customFormat="1" ht="17.25" x14ac:dyDescent="0.15">
      <c r="C28" s="246"/>
      <c r="E28" s="247"/>
    </row>
    <row r="29" spans="3:7" s="228" customFormat="1" ht="6.75" customHeight="1" x14ac:dyDescent="0.15">
      <c r="C29" s="246"/>
      <c r="D29" s="248"/>
      <c r="E29" s="247"/>
    </row>
    <row r="30" spans="3:7" s="228" customFormat="1" ht="14.25" x14ac:dyDescent="0.15">
      <c r="C30" s="247"/>
    </row>
    <row r="31" spans="3:7" s="228" customFormat="1" x14ac:dyDescent="0.15">
      <c r="D31" s="215"/>
      <c r="E31" s="216"/>
    </row>
    <row r="32" spans="3:7" s="228" customFormat="1" x14ac:dyDescent="0.15">
      <c r="D32" s="215"/>
      <c r="E32" s="216"/>
    </row>
    <row r="33" spans="4:5" s="228" customFormat="1" x14ac:dyDescent="0.15">
      <c r="D33" s="215"/>
      <c r="E33" s="216"/>
    </row>
    <row r="34" spans="4:5" s="228" customFormat="1" x14ac:dyDescent="0.15">
      <c r="D34" s="215"/>
      <c r="E34" s="216"/>
    </row>
    <row r="35" spans="4:5" s="228" customFormat="1" x14ac:dyDescent="0.15">
      <c r="E35" s="249"/>
    </row>
    <row r="36" spans="4:5" s="228" customFormat="1" x14ac:dyDescent="0.15">
      <c r="E36" s="249"/>
    </row>
    <row r="37" spans="4:5" s="228" customFormat="1" x14ac:dyDescent="0.15">
      <c r="E37" s="249"/>
    </row>
    <row r="38" spans="4:5" s="228" customFormat="1" x14ac:dyDescent="0.15">
      <c r="E38" s="249"/>
    </row>
    <row r="39" spans="4:5" s="228" customFormat="1" x14ac:dyDescent="0.15">
      <c r="E39" s="249"/>
    </row>
    <row r="40" spans="4:5" s="228" customFormat="1" x14ac:dyDescent="0.15">
      <c r="E40" s="249"/>
    </row>
    <row r="41" spans="4:5" s="228" customFormat="1" x14ac:dyDescent="0.15">
      <c r="E41" s="249"/>
    </row>
    <row r="42" spans="4:5" s="228" customFormat="1" x14ac:dyDescent="0.15">
      <c r="E42" s="249"/>
    </row>
    <row r="43" spans="4:5" s="228" customFormat="1" x14ac:dyDescent="0.15">
      <c r="E43" s="249"/>
    </row>
    <row r="44" spans="4:5" s="228" customFormat="1" x14ac:dyDescent="0.15">
      <c r="E44" s="249"/>
    </row>
    <row r="45" spans="4:5" s="228" customFormat="1" x14ac:dyDescent="0.15">
      <c r="E45" s="249"/>
    </row>
    <row r="46" spans="4:5" s="228" customFormat="1" x14ac:dyDescent="0.15">
      <c r="E46" s="249"/>
    </row>
    <row r="47" spans="4:5" s="228" customFormat="1" x14ac:dyDescent="0.15">
      <c r="E47" s="249"/>
    </row>
    <row r="48" spans="4:5" s="228" customFormat="1" x14ac:dyDescent="0.15">
      <c r="E48" s="249"/>
    </row>
    <row r="49" spans="5:5" s="228" customFormat="1" x14ac:dyDescent="0.15">
      <c r="E49" s="249"/>
    </row>
    <row r="50" spans="5:5" s="228" customFormat="1" x14ac:dyDescent="0.15">
      <c r="E50" s="249"/>
    </row>
    <row r="51" spans="5:5" s="228" customFormat="1" x14ac:dyDescent="0.15">
      <c r="E51" s="249"/>
    </row>
    <row r="52" spans="5:5" s="228" customFormat="1" x14ac:dyDescent="0.15">
      <c r="E52" s="249"/>
    </row>
    <row r="53" spans="5:5" s="228" customFormat="1" x14ac:dyDescent="0.15">
      <c r="E53" s="249"/>
    </row>
    <row r="54" spans="5:5" s="228" customFormat="1" x14ac:dyDescent="0.15">
      <c r="E54" s="249"/>
    </row>
    <row r="55" spans="5:5" s="228" customFormat="1" x14ac:dyDescent="0.15">
      <c r="E55" s="249"/>
    </row>
    <row r="56" spans="5:5" s="228" customFormat="1" x14ac:dyDescent="0.15">
      <c r="E56" s="249"/>
    </row>
    <row r="57" spans="5:5" s="228" customFormat="1" x14ac:dyDescent="0.15">
      <c r="E57" s="249"/>
    </row>
    <row r="58" spans="5:5" s="228" customFormat="1" x14ac:dyDescent="0.15">
      <c r="E58" s="249"/>
    </row>
    <row r="59" spans="5:5" s="228" customFormat="1" x14ac:dyDescent="0.15">
      <c r="E59" s="249"/>
    </row>
    <row r="60" spans="5:5" s="228" customFormat="1" x14ac:dyDescent="0.15">
      <c r="E60" s="249"/>
    </row>
    <row r="61" spans="5:5" s="228" customFormat="1" x14ac:dyDescent="0.15">
      <c r="E61" s="249"/>
    </row>
    <row r="62" spans="5:5" s="228" customFormat="1" x14ac:dyDescent="0.15">
      <c r="E62" s="249"/>
    </row>
    <row r="63" spans="5:5" s="228" customFormat="1" x14ac:dyDescent="0.15">
      <c r="E63" s="249"/>
    </row>
    <row r="64" spans="5:5" s="228" customFormat="1" x14ac:dyDescent="0.15">
      <c r="E64" s="249"/>
    </row>
    <row r="65" spans="5:5" s="228" customFormat="1" x14ac:dyDescent="0.15">
      <c r="E65" s="249"/>
    </row>
    <row r="66" spans="5:5" s="228" customFormat="1" x14ac:dyDescent="0.15">
      <c r="E66" s="249"/>
    </row>
    <row r="67" spans="5:5" s="228" customFormat="1" x14ac:dyDescent="0.15">
      <c r="E67" s="249"/>
    </row>
    <row r="68" spans="5:5" s="228" customFormat="1" x14ac:dyDescent="0.15">
      <c r="E68" s="249"/>
    </row>
    <row r="69" spans="5:5" s="228" customFormat="1" x14ac:dyDescent="0.15">
      <c r="E69" s="249"/>
    </row>
    <row r="70" spans="5:5" s="228" customFormat="1" x14ac:dyDescent="0.15">
      <c r="E70" s="249"/>
    </row>
    <row r="71" spans="5:5" s="228" customFormat="1" x14ac:dyDescent="0.15">
      <c r="E71" s="249"/>
    </row>
    <row r="72" spans="5:5" s="228" customFormat="1" x14ac:dyDescent="0.15">
      <c r="E72" s="249"/>
    </row>
    <row r="73" spans="5:5" s="228" customFormat="1" x14ac:dyDescent="0.15">
      <c r="E73" s="249"/>
    </row>
    <row r="74" spans="5:5" s="228" customFormat="1" x14ac:dyDescent="0.15">
      <c r="E74" s="249"/>
    </row>
    <row r="75" spans="5:5" s="228" customFormat="1" x14ac:dyDescent="0.15">
      <c r="E75" s="249"/>
    </row>
    <row r="76" spans="5:5" s="228" customFormat="1" x14ac:dyDescent="0.15">
      <c r="E76" s="249"/>
    </row>
    <row r="77" spans="5:5" s="228" customFormat="1" x14ac:dyDescent="0.15">
      <c r="E77" s="249"/>
    </row>
    <row r="78" spans="5:5" s="228" customFormat="1" x14ac:dyDescent="0.15">
      <c r="E78" s="249"/>
    </row>
    <row r="79" spans="5:5" s="228" customFormat="1" x14ac:dyDescent="0.15">
      <c r="E79" s="249"/>
    </row>
    <row r="80" spans="5:5" s="228" customFormat="1" x14ac:dyDescent="0.15">
      <c r="E80" s="249"/>
    </row>
    <row r="81" spans="5:5" s="228" customFormat="1" x14ac:dyDescent="0.15">
      <c r="E81" s="249"/>
    </row>
    <row r="82" spans="5:5" s="228" customFormat="1" x14ac:dyDescent="0.15">
      <c r="E82" s="249"/>
    </row>
    <row r="83" spans="5:5" s="228" customFormat="1" x14ac:dyDescent="0.15">
      <c r="E83" s="249"/>
    </row>
    <row r="84" spans="5:5" s="228" customFormat="1" x14ac:dyDescent="0.15">
      <c r="E84" s="249"/>
    </row>
    <row r="85" spans="5:5" s="228" customFormat="1" x14ac:dyDescent="0.15">
      <c r="E85" s="249"/>
    </row>
    <row r="86" spans="5:5" s="228" customFormat="1" x14ac:dyDescent="0.15">
      <c r="E86" s="249"/>
    </row>
    <row r="87" spans="5:5" s="228" customFormat="1" x14ac:dyDescent="0.15">
      <c r="E87" s="249"/>
    </row>
    <row r="88" spans="5:5" s="228" customFormat="1" x14ac:dyDescent="0.15">
      <c r="E88" s="249"/>
    </row>
    <row r="89" spans="5:5" s="228" customFormat="1" x14ac:dyDescent="0.15">
      <c r="E89" s="249"/>
    </row>
    <row r="90" spans="5:5" s="228" customFormat="1" x14ac:dyDescent="0.15">
      <c r="E90" s="249"/>
    </row>
    <row r="91" spans="5:5" s="228" customFormat="1" x14ac:dyDescent="0.15">
      <c r="E91" s="249"/>
    </row>
    <row r="92" spans="5:5" s="228" customFormat="1" x14ac:dyDescent="0.15">
      <c r="E92" s="249"/>
    </row>
    <row r="93" spans="5:5" s="228" customFormat="1" x14ac:dyDescent="0.15">
      <c r="E93" s="249"/>
    </row>
    <row r="94" spans="5:5" s="228" customFormat="1" x14ac:dyDescent="0.15">
      <c r="E94" s="249"/>
    </row>
    <row r="95" spans="5:5" s="228" customFormat="1" x14ac:dyDescent="0.15">
      <c r="E95" s="249"/>
    </row>
    <row r="96" spans="5:5" s="228" customFormat="1" x14ac:dyDescent="0.15">
      <c r="E96" s="249"/>
    </row>
    <row r="97" spans="5:5" s="228" customFormat="1" x14ac:dyDescent="0.15">
      <c r="E97" s="249"/>
    </row>
    <row r="98" spans="5:5" s="228" customFormat="1" x14ac:dyDescent="0.15">
      <c r="E98" s="249"/>
    </row>
    <row r="99" spans="5:5" s="228" customFormat="1" x14ac:dyDescent="0.15">
      <c r="E99" s="249"/>
    </row>
    <row r="100" spans="5:5" s="228" customFormat="1" x14ac:dyDescent="0.15">
      <c r="E100" s="249"/>
    </row>
    <row r="101" spans="5:5" s="228" customFormat="1" x14ac:dyDescent="0.15">
      <c r="E101" s="249"/>
    </row>
    <row r="102" spans="5:5" s="228" customFormat="1" x14ac:dyDescent="0.15">
      <c r="E102" s="249"/>
    </row>
    <row r="103" spans="5:5" s="228" customFormat="1" x14ac:dyDescent="0.15">
      <c r="E103" s="249"/>
    </row>
    <row r="104" spans="5:5" s="228" customFormat="1" x14ac:dyDescent="0.15">
      <c r="E104" s="249"/>
    </row>
    <row r="105" spans="5:5" s="228" customFormat="1" x14ac:dyDescent="0.15">
      <c r="E105" s="249"/>
    </row>
    <row r="106" spans="5:5" s="228" customFormat="1" x14ac:dyDescent="0.15">
      <c r="E106" s="249"/>
    </row>
    <row r="107" spans="5:5" s="228" customFormat="1" x14ac:dyDescent="0.15">
      <c r="E107" s="249"/>
    </row>
    <row r="108" spans="5:5" s="228" customFormat="1" x14ac:dyDescent="0.15">
      <c r="E108" s="249"/>
    </row>
    <row r="109" spans="5:5" s="228" customFormat="1" x14ac:dyDescent="0.15">
      <c r="E109" s="249"/>
    </row>
    <row r="110" spans="5:5" s="228" customFormat="1" x14ac:dyDescent="0.15">
      <c r="E110" s="249"/>
    </row>
    <row r="111" spans="5:5" s="228" customFormat="1" x14ac:dyDescent="0.15">
      <c r="E111" s="249"/>
    </row>
    <row r="112" spans="5:5" s="228" customFormat="1" x14ac:dyDescent="0.15">
      <c r="E112" s="249"/>
    </row>
    <row r="113" spans="5:5" s="228" customFormat="1" x14ac:dyDescent="0.15">
      <c r="E113" s="249"/>
    </row>
    <row r="114" spans="5:5" s="228" customFormat="1" x14ac:dyDescent="0.15">
      <c r="E114" s="249"/>
    </row>
    <row r="115" spans="5:5" s="228" customFormat="1" x14ac:dyDescent="0.15">
      <c r="E115" s="249"/>
    </row>
    <row r="116" spans="5:5" s="228" customFormat="1" x14ac:dyDescent="0.15">
      <c r="E116" s="249"/>
    </row>
    <row r="117" spans="5:5" s="228" customFormat="1" x14ac:dyDescent="0.15">
      <c r="E117" s="249"/>
    </row>
    <row r="118" spans="5:5" s="228" customFormat="1" x14ac:dyDescent="0.15">
      <c r="E118" s="249"/>
    </row>
    <row r="119" spans="5:5" s="228" customFormat="1" x14ac:dyDescent="0.15">
      <c r="E119" s="249"/>
    </row>
    <row r="120" spans="5:5" s="228" customFormat="1" x14ac:dyDescent="0.15">
      <c r="E120" s="249"/>
    </row>
    <row r="121" spans="5:5" s="228" customFormat="1" x14ac:dyDescent="0.15">
      <c r="E121" s="249"/>
    </row>
    <row r="122" spans="5:5" s="228" customFormat="1" x14ac:dyDescent="0.15">
      <c r="E122" s="249"/>
    </row>
    <row r="123" spans="5:5" s="228" customFormat="1" x14ac:dyDescent="0.15">
      <c r="E123" s="249"/>
    </row>
    <row r="124" spans="5:5" s="228" customFormat="1" x14ac:dyDescent="0.15">
      <c r="E124" s="249"/>
    </row>
    <row r="125" spans="5:5" s="228" customFormat="1" x14ac:dyDescent="0.15">
      <c r="E125" s="249"/>
    </row>
    <row r="126" spans="5:5" s="228" customFormat="1" x14ac:dyDescent="0.15">
      <c r="E126" s="249"/>
    </row>
    <row r="127" spans="5:5" s="228" customFormat="1" x14ac:dyDescent="0.15">
      <c r="E127" s="249"/>
    </row>
    <row r="128" spans="5:5" s="228" customFormat="1" x14ac:dyDescent="0.15">
      <c r="E128" s="249"/>
    </row>
    <row r="129" spans="5:5" s="228" customFormat="1" x14ac:dyDescent="0.15">
      <c r="E129" s="249"/>
    </row>
    <row r="130" spans="5:5" s="228" customFormat="1" x14ac:dyDescent="0.15">
      <c r="E130" s="249"/>
    </row>
    <row r="131" spans="5:5" s="228" customFormat="1" x14ac:dyDescent="0.15">
      <c r="E131" s="249"/>
    </row>
    <row r="132" spans="5:5" s="228" customFormat="1" x14ac:dyDescent="0.15">
      <c r="E132" s="249"/>
    </row>
    <row r="133" spans="5:5" s="228" customFormat="1" x14ac:dyDescent="0.15">
      <c r="E133" s="249"/>
    </row>
    <row r="134" spans="5:5" s="228" customFormat="1" x14ac:dyDescent="0.15">
      <c r="E134" s="249"/>
    </row>
    <row r="135" spans="5:5" s="228" customFormat="1" x14ac:dyDescent="0.15">
      <c r="E135" s="249"/>
    </row>
    <row r="136" spans="5:5" s="228" customFormat="1" x14ac:dyDescent="0.15">
      <c r="E136" s="249"/>
    </row>
    <row r="137" spans="5:5" s="228" customFormat="1" x14ac:dyDescent="0.15">
      <c r="E137" s="249"/>
    </row>
    <row r="138" spans="5:5" s="228" customFormat="1" x14ac:dyDescent="0.15">
      <c r="E138" s="249"/>
    </row>
    <row r="139" spans="5:5" s="228" customFormat="1" x14ac:dyDescent="0.15">
      <c r="E139" s="249"/>
    </row>
    <row r="140" spans="5:5" s="228" customFormat="1" x14ac:dyDescent="0.15">
      <c r="E140" s="249"/>
    </row>
    <row r="141" spans="5:5" s="228" customFormat="1" x14ac:dyDescent="0.15">
      <c r="E141" s="249"/>
    </row>
    <row r="142" spans="5:5" s="228" customFormat="1" x14ac:dyDescent="0.15">
      <c r="E142" s="249"/>
    </row>
    <row r="143" spans="5:5" s="228" customFormat="1" x14ac:dyDescent="0.15">
      <c r="E143" s="249"/>
    </row>
    <row r="144" spans="5:5" s="228" customFormat="1" x14ac:dyDescent="0.15">
      <c r="E144" s="249"/>
    </row>
    <row r="145" spans="5:5" s="228" customFormat="1" x14ac:dyDescent="0.15">
      <c r="E145" s="249"/>
    </row>
    <row r="146" spans="5:5" s="228" customFormat="1" x14ac:dyDescent="0.15">
      <c r="E146" s="249"/>
    </row>
    <row r="147" spans="5:5" s="228" customFormat="1" x14ac:dyDescent="0.15">
      <c r="E147" s="249"/>
    </row>
    <row r="148" spans="5:5" s="228" customFormat="1" x14ac:dyDescent="0.15">
      <c r="E148" s="249"/>
    </row>
    <row r="149" spans="5:5" s="228" customFormat="1" x14ac:dyDescent="0.15">
      <c r="E149" s="249"/>
    </row>
    <row r="150" spans="5:5" s="228" customFormat="1" x14ac:dyDescent="0.15">
      <c r="E150" s="249"/>
    </row>
    <row r="151" spans="5:5" s="228" customFormat="1" x14ac:dyDescent="0.15">
      <c r="E151" s="249"/>
    </row>
    <row r="152" spans="5:5" s="228" customFormat="1" x14ac:dyDescent="0.15">
      <c r="E152" s="249"/>
    </row>
    <row r="153" spans="5:5" s="228" customFormat="1" x14ac:dyDescent="0.15">
      <c r="E153" s="249"/>
    </row>
    <row r="154" spans="5:5" s="228" customFormat="1" x14ac:dyDescent="0.15">
      <c r="E154" s="249"/>
    </row>
    <row r="155" spans="5:5" s="228" customFormat="1" x14ac:dyDescent="0.15">
      <c r="E155" s="249"/>
    </row>
    <row r="156" spans="5:5" s="228" customFormat="1" x14ac:dyDescent="0.15">
      <c r="E156" s="249"/>
    </row>
    <row r="157" spans="5:5" s="228" customFormat="1" x14ac:dyDescent="0.15">
      <c r="E157" s="249"/>
    </row>
    <row r="158" spans="5:5" s="228" customFormat="1" x14ac:dyDescent="0.15">
      <c r="E158" s="249"/>
    </row>
    <row r="159" spans="5:5" s="228" customFormat="1" x14ac:dyDescent="0.15">
      <c r="E159" s="249"/>
    </row>
    <row r="160" spans="5:5" s="228" customFormat="1" x14ac:dyDescent="0.15">
      <c r="E160" s="249"/>
    </row>
    <row r="161" spans="5:5" s="228" customFormat="1" x14ac:dyDescent="0.15">
      <c r="E161" s="249"/>
    </row>
    <row r="162" spans="5:5" s="228" customFormat="1" x14ac:dyDescent="0.15">
      <c r="E162" s="249"/>
    </row>
    <row r="163" spans="5:5" s="228" customFormat="1" x14ac:dyDescent="0.15">
      <c r="E163" s="249"/>
    </row>
    <row r="164" spans="5:5" s="228" customFormat="1" x14ac:dyDescent="0.15">
      <c r="E164" s="249"/>
    </row>
    <row r="165" spans="5:5" s="228" customFormat="1" x14ac:dyDescent="0.15">
      <c r="E165" s="249"/>
    </row>
    <row r="166" spans="5:5" s="228" customFormat="1" x14ac:dyDescent="0.15">
      <c r="E166" s="249"/>
    </row>
    <row r="167" spans="5:5" s="228" customFormat="1" x14ac:dyDescent="0.15">
      <c r="E167" s="249"/>
    </row>
    <row r="168" spans="5:5" s="228" customFormat="1" x14ac:dyDescent="0.15">
      <c r="E168" s="249"/>
    </row>
    <row r="169" spans="5:5" s="228" customFormat="1" x14ac:dyDescent="0.15">
      <c r="E169" s="249"/>
    </row>
    <row r="170" spans="5:5" s="228" customFormat="1" x14ac:dyDescent="0.15">
      <c r="E170" s="249"/>
    </row>
    <row r="171" spans="5:5" s="228" customFormat="1" x14ac:dyDescent="0.15">
      <c r="E171" s="249"/>
    </row>
    <row r="172" spans="5:5" s="228" customFormat="1" x14ac:dyDescent="0.15">
      <c r="E172" s="249"/>
    </row>
    <row r="173" spans="5:5" s="228" customFormat="1" x14ac:dyDescent="0.15">
      <c r="E173" s="249"/>
    </row>
    <row r="174" spans="5:5" s="228" customFormat="1" x14ac:dyDescent="0.15">
      <c r="E174" s="249"/>
    </row>
    <row r="175" spans="5:5" s="228" customFormat="1" x14ac:dyDescent="0.15">
      <c r="E175" s="249"/>
    </row>
    <row r="176" spans="5:5" s="228" customFormat="1" x14ac:dyDescent="0.15">
      <c r="E176" s="249"/>
    </row>
    <row r="177" spans="3:5" s="228" customFormat="1" x14ac:dyDescent="0.15">
      <c r="E177" s="249"/>
    </row>
    <row r="178" spans="3:5" s="228" customFormat="1" x14ac:dyDescent="0.15">
      <c r="E178" s="249"/>
    </row>
    <row r="179" spans="3:5" s="228" customFormat="1" x14ac:dyDescent="0.15">
      <c r="E179" s="249"/>
    </row>
    <row r="180" spans="3:5" s="228" customFormat="1" x14ac:dyDescent="0.15">
      <c r="E180" s="249"/>
    </row>
    <row r="181" spans="3:5" s="228" customFormat="1" x14ac:dyDescent="0.15">
      <c r="E181" s="249"/>
    </row>
    <row r="182" spans="3:5" s="228" customFormat="1" x14ac:dyDescent="0.15">
      <c r="E182" s="249"/>
    </row>
    <row r="183" spans="3:5" s="228" customFormat="1" x14ac:dyDescent="0.15">
      <c r="E183" s="249"/>
    </row>
    <row r="184" spans="3:5" s="228" customFormat="1" x14ac:dyDescent="0.15">
      <c r="C184" s="215"/>
      <c r="D184" s="215"/>
      <c r="E184" s="216"/>
    </row>
    <row r="185" spans="3:5" s="228" customFormat="1" x14ac:dyDescent="0.15">
      <c r="C185" s="215"/>
      <c r="D185" s="215"/>
      <c r="E185" s="216"/>
    </row>
  </sheetData>
  <mergeCells count="1">
    <mergeCell ref="D7:E7"/>
  </mergeCells>
  <phoneticPr fontId="2"/>
  <dataValidations count="1">
    <dataValidation imeMode="hiragana" allowBlank="1" showInputMessage="1" showErrorMessage="1" sqref="D11:E11 I7:K7"/>
  </dataValidations>
  <printOptions horizontalCentered="1"/>
  <pageMargins left="0.16" right="0.16" top="0.22" bottom="0.15748031496062992" header="0.15748031496062992" footer="0.1574803149606299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71"/>
  <sheetViews>
    <sheetView showGridLines="0" view="pageBreakPreview" topLeftCell="A13" zoomScale="85" zoomScaleNormal="55" zoomScaleSheetLayoutView="85" workbookViewId="0">
      <selection activeCell="W6" sqref="W6:AP7"/>
    </sheetView>
  </sheetViews>
  <sheetFormatPr defaultColWidth="9" defaultRowHeight="13.5" x14ac:dyDescent="0.15"/>
  <cols>
    <col min="1" max="1" width="2.125" style="250" customWidth="1"/>
    <col min="2" max="2" width="4.625" style="250" customWidth="1"/>
    <col min="3" max="5" width="8.875" style="250" customWidth="1"/>
    <col min="6" max="6" width="16.875" style="250" customWidth="1"/>
    <col min="7" max="7" width="31.875" style="250" customWidth="1"/>
    <col min="8" max="11" width="4.375" style="250" customWidth="1"/>
    <col min="12" max="12" width="2.125" style="250" customWidth="1"/>
    <col min="13" max="13" width="4.625" style="250" customWidth="1"/>
    <col min="14" max="16" width="8.875" style="250" customWidth="1"/>
    <col min="17" max="17" width="16.875" style="250" customWidth="1"/>
    <col min="18" max="18" width="31.875" style="250" customWidth="1"/>
    <col min="19" max="22" width="4.375" style="250" customWidth="1"/>
    <col min="23" max="23" width="2.125" style="250" customWidth="1"/>
    <col min="24" max="16384" width="9" style="250"/>
  </cols>
  <sheetData>
    <row r="1" spans="2:24" ht="21.95" customHeight="1" x14ac:dyDescent="0.15">
      <c r="G1" s="251"/>
    </row>
    <row r="2" spans="2:24" s="252" customFormat="1" ht="21.95" customHeight="1" x14ac:dyDescent="0.15">
      <c r="B2" s="653" t="s">
        <v>929</v>
      </c>
      <c r="C2" s="653"/>
      <c r="D2" s="653"/>
      <c r="E2" s="653"/>
      <c r="F2" s="653"/>
      <c r="G2" s="653"/>
      <c r="H2" s="653"/>
      <c r="I2" s="653"/>
      <c r="J2" s="653"/>
      <c r="K2" s="653"/>
      <c r="M2" s="653"/>
      <c r="N2" s="653"/>
      <c r="O2" s="653"/>
      <c r="P2" s="653"/>
      <c r="Q2" s="653"/>
      <c r="R2" s="653"/>
      <c r="S2" s="653"/>
      <c r="T2" s="653"/>
      <c r="U2" s="653"/>
      <c r="V2" s="653"/>
    </row>
    <row r="3" spans="2:24" s="252" customFormat="1" ht="9.9499999999999993" customHeight="1" thickBot="1" x14ac:dyDescent="0.2"/>
    <row r="4" spans="2:24" s="252" customFormat="1" ht="11.1" customHeight="1" x14ac:dyDescent="0.15">
      <c r="B4" s="654" t="s">
        <v>930</v>
      </c>
      <c r="C4" s="657" t="s">
        <v>931</v>
      </c>
      <c r="D4" s="657"/>
      <c r="E4" s="657"/>
      <c r="F4" s="660" t="s">
        <v>932</v>
      </c>
      <c r="G4" s="663" t="s">
        <v>933</v>
      </c>
      <c r="H4" s="663" t="s">
        <v>934</v>
      </c>
      <c r="I4" s="663"/>
      <c r="J4" s="663"/>
      <c r="K4" s="666"/>
      <c r="M4" s="654" t="s">
        <v>930</v>
      </c>
      <c r="N4" s="657" t="s">
        <v>931</v>
      </c>
      <c r="O4" s="657"/>
      <c r="P4" s="657"/>
      <c r="Q4" s="660" t="s">
        <v>932</v>
      </c>
      <c r="R4" s="663" t="s">
        <v>933</v>
      </c>
      <c r="S4" s="663" t="s">
        <v>934</v>
      </c>
      <c r="T4" s="663"/>
      <c r="U4" s="663"/>
      <c r="V4" s="666"/>
    </row>
    <row r="5" spans="2:24" s="252" customFormat="1" ht="11.1" customHeight="1" x14ac:dyDescent="0.15">
      <c r="B5" s="655"/>
      <c r="C5" s="658"/>
      <c r="D5" s="658"/>
      <c r="E5" s="658"/>
      <c r="F5" s="661"/>
      <c r="G5" s="664"/>
      <c r="H5" s="664"/>
      <c r="I5" s="664"/>
      <c r="J5" s="664"/>
      <c r="K5" s="667"/>
      <c r="M5" s="655"/>
      <c r="N5" s="658"/>
      <c r="O5" s="658"/>
      <c r="P5" s="658"/>
      <c r="Q5" s="661"/>
      <c r="R5" s="664"/>
      <c r="S5" s="664"/>
      <c r="T5" s="664"/>
      <c r="U5" s="664"/>
      <c r="V5" s="667"/>
    </row>
    <row r="6" spans="2:24" s="252" customFormat="1" ht="11.1" customHeight="1" x14ac:dyDescent="0.15">
      <c r="B6" s="655"/>
      <c r="C6" s="658"/>
      <c r="D6" s="658"/>
      <c r="E6" s="658"/>
      <c r="F6" s="661"/>
      <c r="G6" s="664"/>
      <c r="H6" s="664"/>
      <c r="I6" s="664"/>
      <c r="J6" s="664"/>
      <c r="K6" s="667"/>
      <c r="M6" s="655"/>
      <c r="N6" s="658"/>
      <c r="O6" s="658"/>
      <c r="P6" s="658"/>
      <c r="Q6" s="661"/>
      <c r="R6" s="664"/>
      <c r="S6" s="664"/>
      <c r="T6" s="664"/>
      <c r="U6" s="664"/>
      <c r="V6" s="667"/>
    </row>
    <row r="7" spans="2:24" s="252" customFormat="1" ht="11.1" customHeight="1" thickBot="1" x14ac:dyDescent="0.2">
      <c r="B7" s="656"/>
      <c r="C7" s="659"/>
      <c r="D7" s="659"/>
      <c r="E7" s="659"/>
      <c r="F7" s="662"/>
      <c r="G7" s="665"/>
      <c r="H7" s="665"/>
      <c r="I7" s="665"/>
      <c r="J7" s="665"/>
      <c r="K7" s="668"/>
      <c r="M7" s="656"/>
      <c r="N7" s="659"/>
      <c r="O7" s="659"/>
      <c r="P7" s="659"/>
      <c r="Q7" s="662"/>
      <c r="R7" s="665"/>
      <c r="S7" s="665"/>
      <c r="T7" s="665"/>
      <c r="U7" s="665"/>
      <c r="V7" s="668"/>
    </row>
    <row r="8" spans="2:24" s="252" customFormat="1" ht="30" customHeight="1" thickTop="1" x14ac:dyDescent="0.15">
      <c r="B8" s="579">
        <v>18</v>
      </c>
      <c r="C8" s="638" t="s">
        <v>935</v>
      </c>
      <c r="D8" s="583"/>
      <c r="E8" s="584"/>
      <c r="F8" s="591" t="s">
        <v>936</v>
      </c>
      <c r="G8" s="253" t="s">
        <v>937</v>
      </c>
      <c r="H8" s="649" t="s">
        <v>938</v>
      </c>
      <c r="I8" s="649"/>
      <c r="J8" s="649"/>
      <c r="K8" s="650"/>
      <c r="L8" s="254"/>
      <c r="M8" s="579">
        <v>44</v>
      </c>
      <c r="N8" s="582" t="s">
        <v>939</v>
      </c>
      <c r="O8" s="583"/>
      <c r="P8" s="584"/>
      <c r="Q8" s="591" t="s">
        <v>227</v>
      </c>
      <c r="R8" s="255" t="s">
        <v>940</v>
      </c>
      <c r="S8" s="632" t="s">
        <v>941</v>
      </c>
      <c r="T8" s="633"/>
      <c r="U8" s="633"/>
      <c r="V8" s="634"/>
    </row>
    <row r="9" spans="2:24" s="252" customFormat="1" ht="30" customHeight="1" x14ac:dyDescent="0.15">
      <c r="B9" s="597"/>
      <c r="C9" s="630"/>
      <c r="D9" s="599"/>
      <c r="E9" s="600"/>
      <c r="F9" s="631"/>
      <c r="G9" s="256" t="s">
        <v>942</v>
      </c>
      <c r="H9" s="651" t="s">
        <v>943</v>
      </c>
      <c r="I9" s="651"/>
      <c r="J9" s="651"/>
      <c r="K9" s="652"/>
      <c r="L9" s="254"/>
      <c r="M9" s="597"/>
      <c r="N9" s="630"/>
      <c r="O9" s="599"/>
      <c r="P9" s="600"/>
      <c r="Q9" s="631"/>
      <c r="R9" s="256" t="s">
        <v>944</v>
      </c>
      <c r="S9" s="624" t="s">
        <v>945</v>
      </c>
      <c r="T9" s="625"/>
      <c r="U9" s="625"/>
      <c r="V9" s="626"/>
    </row>
    <row r="10" spans="2:24" s="252" customFormat="1" ht="30" customHeight="1" x14ac:dyDescent="0.15">
      <c r="B10" s="579">
        <v>20</v>
      </c>
      <c r="C10" s="638" t="s">
        <v>946</v>
      </c>
      <c r="D10" s="642"/>
      <c r="E10" s="643"/>
      <c r="F10" s="591" t="s">
        <v>947</v>
      </c>
      <c r="G10" s="255" t="s">
        <v>948</v>
      </c>
      <c r="H10" s="632" t="s">
        <v>949</v>
      </c>
      <c r="I10" s="633"/>
      <c r="J10" s="633"/>
      <c r="K10" s="634"/>
      <c r="L10" s="254"/>
      <c r="M10" s="579">
        <v>57</v>
      </c>
      <c r="N10" s="638" t="s">
        <v>950</v>
      </c>
      <c r="O10" s="583"/>
      <c r="P10" s="584"/>
      <c r="Q10" s="591" t="s">
        <v>951</v>
      </c>
      <c r="R10" s="253" t="s">
        <v>952</v>
      </c>
      <c r="S10" s="632" t="s">
        <v>953</v>
      </c>
      <c r="T10" s="633"/>
      <c r="U10" s="633"/>
      <c r="V10" s="634"/>
      <c r="X10" s="257"/>
    </row>
    <row r="11" spans="2:24" s="252" customFormat="1" ht="30" customHeight="1" x14ac:dyDescent="0.15">
      <c r="B11" s="597"/>
      <c r="C11" s="598"/>
      <c r="D11" s="647"/>
      <c r="E11" s="648"/>
      <c r="F11" s="631"/>
      <c r="G11" s="256" t="s">
        <v>954</v>
      </c>
      <c r="H11" s="624" t="s">
        <v>955</v>
      </c>
      <c r="I11" s="625"/>
      <c r="J11" s="625"/>
      <c r="K11" s="626"/>
      <c r="L11" s="254"/>
      <c r="M11" s="580"/>
      <c r="N11" s="585"/>
      <c r="O11" s="586"/>
      <c r="P11" s="587"/>
      <c r="Q11" s="592"/>
      <c r="R11" s="258" t="s">
        <v>956</v>
      </c>
      <c r="S11" s="613" t="s">
        <v>957</v>
      </c>
      <c r="T11" s="614"/>
      <c r="U11" s="614"/>
      <c r="V11" s="615"/>
    </row>
    <row r="12" spans="2:24" s="252" customFormat="1" ht="30" customHeight="1" x14ac:dyDescent="0.15">
      <c r="B12" s="579">
        <v>22</v>
      </c>
      <c r="C12" s="638" t="s">
        <v>958</v>
      </c>
      <c r="D12" s="583"/>
      <c r="E12" s="584"/>
      <c r="F12" s="591" t="s">
        <v>959</v>
      </c>
      <c r="G12" s="255" t="s">
        <v>960</v>
      </c>
      <c r="H12" s="632" t="s">
        <v>961</v>
      </c>
      <c r="I12" s="633"/>
      <c r="J12" s="633"/>
      <c r="K12" s="634"/>
      <c r="L12" s="254"/>
      <c r="M12" s="580"/>
      <c r="N12" s="585"/>
      <c r="O12" s="586"/>
      <c r="P12" s="587"/>
      <c r="Q12" s="592"/>
      <c r="R12" s="258" t="s">
        <v>962</v>
      </c>
      <c r="S12" s="613" t="s">
        <v>963</v>
      </c>
      <c r="T12" s="614"/>
      <c r="U12" s="614"/>
      <c r="V12" s="615"/>
    </row>
    <row r="13" spans="2:24" s="252" customFormat="1" ht="30" customHeight="1" x14ac:dyDescent="0.15">
      <c r="B13" s="580"/>
      <c r="C13" s="585"/>
      <c r="D13" s="586"/>
      <c r="E13" s="587"/>
      <c r="F13" s="592"/>
      <c r="G13" s="256" t="s">
        <v>964</v>
      </c>
      <c r="H13" s="624" t="s">
        <v>965</v>
      </c>
      <c r="I13" s="625"/>
      <c r="J13" s="625"/>
      <c r="K13" s="626"/>
      <c r="L13" s="254"/>
      <c r="M13" s="580"/>
      <c r="N13" s="585"/>
      <c r="O13" s="586"/>
      <c r="P13" s="587"/>
      <c r="Q13" s="592"/>
      <c r="R13" s="258" t="s">
        <v>966</v>
      </c>
      <c r="S13" s="613" t="s">
        <v>967</v>
      </c>
      <c r="T13" s="614"/>
      <c r="U13" s="614"/>
      <c r="V13" s="615"/>
    </row>
    <row r="14" spans="2:24" s="252" customFormat="1" ht="30" customHeight="1" x14ac:dyDescent="0.15">
      <c r="B14" s="580"/>
      <c r="C14" s="585"/>
      <c r="D14" s="586"/>
      <c r="E14" s="587"/>
      <c r="F14" s="592"/>
      <c r="G14" s="259" t="s">
        <v>968</v>
      </c>
      <c r="H14" s="632" t="s">
        <v>969</v>
      </c>
      <c r="I14" s="633"/>
      <c r="J14" s="633"/>
      <c r="K14" s="634"/>
      <c r="L14" s="254"/>
      <c r="M14" s="597"/>
      <c r="N14" s="630"/>
      <c r="O14" s="599"/>
      <c r="P14" s="600"/>
      <c r="Q14" s="631"/>
      <c r="R14" s="256" t="s">
        <v>970</v>
      </c>
      <c r="S14" s="624" t="s">
        <v>971</v>
      </c>
      <c r="T14" s="625"/>
      <c r="U14" s="625"/>
      <c r="V14" s="626"/>
    </row>
    <row r="15" spans="2:24" s="252" customFormat="1" ht="30" customHeight="1" x14ac:dyDescent="0.15">
      <c r="B15" s="580"/>
      <c r="C15" s="585"/>
      <c r="D15" s="586"/>
      <c r="E15" s="587"/>
      <c r="F15" s="592"/>
      <c r="G15" s="260" t="s">
        <v>972</v>
      </c>
      <c r="H15" s="624" t="s">
        <v>973</v>
      </c>
      <c r="I15" s="625"/>
      <c r="J15" s="625"/>
      <c r="K15" s="626"/>
      <c r="L15" s="254"/>
      <c r="M15" s="580">
        <v>57</v>
      </c>
      <c r="N15" s="644" t="s">
        <v>974</v>
      </c>
      <c r="O15" s="586"/>
      <c r="P15" s="587"/>
      <c r="Q15" s="592" t="s">
        <v>975</v>
      </c>
      <c r="R15" s="255" t="s">
        <v>952</v>
      </c>
      <c r="S15" s="632" t="s">
        <v>953</v>
      </c>
      <c r="T15" s="633"/>
      <c r="U15" s="633"/>
      <c r="V15" s="634"/>
    </row>
    <row r="16" spans="2:24" s="252" customFormat="1" ht="30" customHeight="1" x14ac:dyDescent="0.15">
      <c r="B16" s="580"/>
      <c r="C16" s="585"/>
      <c r="D16" s="586"/>
      <c r="E16" s="587"/>
      <c r="F16" s="592"/>
      <c r="G16" s="261" t="s">
        <v>976</v>
      </c>
      <c r="H16" s="576" t="s">
        <v>977</v>
      </c>
      <c r="I16" s="577"/>
      <c r="J16" s="577"/>
      <c r="K16" s="578"/>
      <c r="L16" s="254"/>
      <c r="M16" s="580"/>
      <c r="N16" s="585"/>
      <c r="O16" s="586"/>
      <c r="P16" s="587"/>
      <c r="Q16" s="592"/>
      <c r="R16" s="258" t="s">
        <v>956</v>
      </c>
      <c r="S16" s="613" t="s">
        <v>957</v>
      </c>
      <c r="T16" s="614"/>
      <c r="U16" s="614"/>
      <c r="V16" s="615"/>
    </row>
    <row r="17" spans="2:22" s="252" customFormat="1" ht="30" customHeight="1" x14ac:dyDescent="0.15">
      <c r="B17" s="580"/>
      <c r="C17" s="585"/>
      <c r="D17" s="586"/>
      <c r="E17" s="587"/>
      <c r="F17" s="592"/>
      <c r="G17" s="256" t="s">
        <v>978</v>
      </c>
      <c r="H17" s="576" t="s">
        <v>979</v>
      </c>
      <c r="I17" s="577"/>
      <c r="J17" s="577"/>
      <c r="K17" s="578"/>
      <c r="L17" s="254"/>
      <c r="M17" s="580"/>
      <c r="N17" s="585"/>
      <c r="O17" s="586"/>
      <c r="P17" s="587"/>
      <c r="Q17" s="592"/>
      <c r="R17" s="258" t="s">
        <v>962</v>
      </c>
      <c r="S17" s="613" t="s">
        <v>980</v>
      </c>
      <c r="T17" s="614"/>
      <c r="U17" s="614"/>
      <c r="V17" s="615"/>
    </row>
    <row r="18" spans="2:22" s="252" customFormat="1" ht="30" customHeight="1" x14ac:dyDescent="0.15">
      <c r="B18" s="580"/>
      <c r="C18" s="585"/>
      <c r="D18" s="586"/>
      <c r="E18" s="587"/>
      <c r="F18" s="592"/>
      <c r="G18" s="262" t="s">
        <v>981</v>
      </c>
      <c r="H18" s="576" t="s">
        <v>982</v>
      </c>
      <c r="I18" s="577"/>
      <c r="J18" s="577"/>
      <c r="K18" s="578"/>
      <c r="L18" s="254"/>
      <c r="M18" s="580"/>
      <c r="N18" s="585"/>
      <c r="O18" s="586"/>
      <c r="P18" s="587"/>
      <c r="Q18" s="592"/>
      <c r="R18" s="258" t="s">
        <v>966</v>
      </c>
      <c r="S18" s="613" t="s">
        <v>983</v>
      </c>
      <c r="T18" s="614"/>
      <c r="U18" s="614"/>
      <c r="V18" s="615"/>
    </row>
    <row r="19" spans="2:22" s="252" customFormat="1" ht="30" customHeight="1" x14ac:dyDescent="0.15">
      <c r="B19" s="597"/>
      <c r="C19" s="630"/>
      <c r="D19" s="599"/>
      <c r="E19" s="600"/>
      <c r="F19" s="631"/>
      <c r="G19" s="263" t="s">
        <v>984</v>
      </c>
      <c r="H19" s="576" t="s">
        <v>985</v>
      </c>
      <c r="I19" s="577"/>
      <c r="J19" s="577"/>
      <c r="K19" s="578"/>
      <c r="L19" s="254"/>
      <c r="M19" s="597"/>
      <c r="N19" s="630"/>
      <c r="O19" s="599"/>
      <c r="P19" s="600"/>
      <c r="Q19" s="631"/>
      <c r="R19" s="256" t="s">
        <v>986</v>
      </c>
      <c r="S19" s="624" t="s">
        <v>987</v>
      </c>
      <c r="T19" s="625"/>
      <c r="U19" s="625"/>
      <c r="V19" s="626"/>
    </row>
    <row r="20" spans="2:22" s="252" customFormat="1" ht="30" customHeight="1" x14ac:dyDescent="0.15">
      <c r="B20" s="579">
        <v>23</v>
      </c>
      <c r="C20" s="582" t="s">
        <v>988</v>
      </c>
      <c r="D20" s="583"/>
      <c r="E20" s="584"/>
      <c r="F20" s="591" t="s">
        <v>120</v>
      </c>
      <c r="G20" s="253" t="s">
        <v>989</v>
      </c>
      <c r="H20" s="632" t="s">
        <v>990</v>
      </c>
      <c r="I20" s="633"/>
      <c r="J20" s="633"/>
      <c r="K20" s="634"/>
      <c r="L20" s="254"/>
      <c r="M20" s="579">
        <v>59</v>
      </c>
      <c r="N20" s="582" t="s">
        <v>991</v>
      </c>
      <c r="O20" s="583"/>
      <c r="P20" s="584"/>
      <c r="Q20" s="591" t="s">
        <v>992</v>
      </c>
      <c r="R20" s="255" t="s">
        <v>993</v>
      </c>
      <c r="S20" s="632" t="s">
        <v>994</v>
      </c>
      <c r="T20" s="633"/>
      <c r="U20" s="633"/>
      <c r="V20" s="634"/>
    </row>
    <row r="21" spans="2:22" s="252" customFormat="1" ht="30" customHeight="1" x14ac:dyDescent="0.15">
      <c r="B21" s="597"/>
      <c r="C21" s="630"/>
      <c r="D21" s="599"/>
      <c r="E21" s="600"/>
      <c r="F21" s="631"/>
      <c r="G21" s="261" t="s">
        <v>995</v>
      </c>
      <c r="H21" s="601" t="s">
        <v>996</v>
      </c>
      <c r="I21" s="602"/>
      <c r="J21" s="602"/>
      <c r="K21" s="603"/>
      <c r="L21" s="254"/>
      <c r="M21" s="580"/>
      <c r="N21" s="585"/>
      <c r="O21" s="586"/>
      <c r="P21" s="587"/>
      <c r="Q21" s="592"/>
      <c r="R21" s="258" t="s">
        <v>997</v>
      </c>
      <c r="S21" s="613" t="s">
        <v>998</v>
      </c>
      <c r="T21" s="614"/>
      <c r="U21" s="614"/>
      <c r="V21" s="615"/>
    </row>
    <row r="22" spans="2:22" s="252" customFormat="1" ht="30" customHeight="1" x14ac:dyDescent="0.15">
      <c r="B22" s="579">
        <v>24</v>
      </c>
      <c r="C22" s="638" t="s">
        <v>999</v>
      </c>
      <c r="D22" s="583"/>
      <c r="E22" s="584"/>
      <c r="F22" s="591" t="s">
        <v>1000</v>
      </c>
      <c r="G22" s="253" t="s">
        <v>1001</v>
      </c>
      <c r="H22" s="632" t="s">
        <v>1002</v>
      </c>
      <c r="I22" s="633"/>
      <c r="J22" s="633"/>
      <c r="K22" s="634"/>
      <c r="L22" s="254"/>
      <c r="M22" s="580"/>
      <c r="N22" s="585"/>
      <c r="O22" s="586"/>
      <c r="P22" s="587"/>
      <c r="Q22" s="592"/>
      <c r="R22" s="258" t="s">
        <v>1003</v>
      </c>
      <c r="S22" s="613" t="s">
        <v>1004</v>
      </c>
      <c r="T22" s="614"/>
      <c r="U22" s="614"/>
      <c r="V22" s="615"/>
    </row>
    <row r="23" spans="2:22" s="252" customFormat="1" ht="30" customHeight="1" x14ac:dyDescent="0.15">
      <c r="B23" s="597"/>
      <c r="C23" s="630"/>
      <c r="D23" s="599"/>
      <c r="E23" s="600"/>
      <c r="F23" s="631"/>
      <c r="G23" s="263" t="s">
        <v>1005</v>
      </c>
      <c r="H23" s="624" t="s">
        <v>1006</v>
      </c>
      <c r="I23" s="625"/>
      <c r="J23" s="625"/>
      <c r="K23" s="626"/>
      <c r="L23" s="254"/>
      <c r="M23" s="580"/>
      <c r="N23" s="585"/>
      <c r="O23" s="586"/>
      <c r="P23" s="587"/>
      <c r="Q23" s="592"/>
      <c r="R23" s="258" t="s">
        <v>1007</v>
      </c>
      <c r="S23" s="613" t="s">
        <v>1008</v>
      </c>
      <c r="T23" s="614"/>
      <c r="U23" s="614"/>
      <c r="V23" s="615"/>
    </row>
    <row r="24" spans="2:22" s="252" customFormat="1" ht="30" customHeight="1" x14ac:dyDescent="0.15">
      <c r="B24" s="579">
        <v>25</v>
      </c>
      <c r="C24" s="638" t="s">
        <v>1009</v>
      </c>
      <c r="D24" s="583"/>
      <c r="E24" s="584"/>
      <c r="F24" s="591" t="s">
        <v>1010</v>
      </c>
      <c r="G24" s="253" t="s">
        <v>1011</v>
      </c>
      <c r="H24" s="632" t="s">
        <v>1012</v>
      </c>
      <c r="I24" s="633"/>
      <c r="J24" s="633"/>
      <c r="K24" s="634"/>
      <c r="L24" s="254"/>
      <c r="M24" s="580"/>
      <c r="N24" s="585"/>
      <c r="O24" s="586"/>
      <c r="P24" s="587"/>
      <c r="Q24" s="592"/>
      <c r="R24" s="258" t="s">
        <v>1013</v>
      </c>
      <c r="S24" s="613" t="s">
        <v>1014</v>
      </c>
      <c r="T24" s="614"/>
      <c r="U24" s="614"/>
      <c r="V24" s="615"/>
    </row>
    <row r="25" spans="2:22" s="252" customFormat="1" ht="30" customHeight="1" x14ac:dyDescent="0.15">
      <c r="B25" s="597"/>
      <c r="C25" s="630"/>
      <c r="D25" s="599"/>
      <c r="E25" s="600"/>
      <c r="F25" s="631"/>
      <c r="G25" s="263" t="s">
        <v>1015</v>
      </c>
      <c r="H25" s="601" t="s">
        <v>1016</v>
      </c>
      <c r="I25" s="602"/>
      <c r="J25" s="602"/>
      <c r="K25" s="603"/>
      <c r="L25" s="254"/>
      <c r="M25" s="580"/>
      <c r="N25" s="585"/>
      <c r="O25" s="586"/>
      <c r="P25" s="587"/>
      <c r="Q25" s="592"/>
      <c r="R25" s="258" t="s">
        <v>1017</v>
      </c>
      <c r="S25" s="613" t="s">
        <v>1018</v>
      </c>
      <c r="T25" s="614"/>
      <c r="U25" s="614"/>
      <c r="V25" s="615"/>
    </row>
    <row r="26" spans="2:22" s="252" customFormat="1" ht="30" customHeight="1" x14ac:dyDescent="0.15">
      <c r="B26" s="579">
        <v>26</v>
      </c>
      <c r="C26" s="638" t="s">
        <v>1019</v>
      </c>
      <c r="D26" s="583"/>
      <c r="E26" s="584"/>
      <c r="F26" s="591" t="s">
        <v>1020</v>
      </c>
      <c r="G26" s="253" t="s">
        <v>1021</v>
      </c>
      <c r="H26" s="632" t="s">
        <v>1022</v>
      </c>
      <c r="I26" s="633"/>
      <c r="J26" s="633"/>
      <c r="K26" s="634"/>
      <c r="L26" s="254"/>
      <c r="M26" s="580"/>
      <c r="N26" s="585"/>
      <c r="O26" s="586"/>
      <c r="P26" s="587"/>
      <c r="Q26" s="592"/>
      <c r="R26" s="258" t="s">
        <v>1023</v>
      </c>
      <c r="S26" s="613" t="s">
        <v>1024</v>
      </c>
      <c r="T26" s="614"/>
      <c r="U26" s="614"/>
      <c r="V26" s="615"/>
    </row>
    <row r="27" spans="2:22" s="252" customFormat="1" ht="30" customHeight="1" x14ac:dyDescent="0.15">
      <c r="B27" s="580"/>
      <c r="C27" s="585"/>
      <c r="D27" s="586"/>
      <c r="E27" s="587"/>
      <c r="F27" s="592"/>
      <c r="G27" s="264" t="s">
        <v>1025</v>
      </c>
      <c r="H27" s="613" t="s">
        <v>1026</v>
      </c>
      <c r="I27" s="614"/>
      <c r="J27" s="614"/>
      <c r="K27" s="615"/>
      <c r="L27" s="254"/>
      <c r="M27" s="580"/>
      <c r="N27" s="630"/>
      <c r="O27" s="599"/>
      <c r="P27" s="600"/>
      <c r="Q27" s="631"/>
      <c r="R27" s="256" t="s">
        <v>1027</v>
      </c>
      <c r="S27" s="624" t="s">
        <v>1028</v>
      </c>
      <c r="T27" s="625"/>
      <c r="U27" s="625"/>
      <c r="V27" s="626"/>
    </row>
    <row r="28" spans="2:22" s="252" customFormat="1" ht="30" customHeight="1" x14ac:dyDescent="0.15">
      <c r="B28" s="580"/>
      <c r="C28" s="585"/>
      <c r="D28" s="586"/>
      <c r="E28" s="587"/>
      <c r="F28" s="592"/>
      <c r="G28" s="258" t="s">
        <v>1029</v>
      </c>
      <c r="H28" s="613" t="s">
        <v>1030</v>
      </c>
      <c r="I28" s="614"/>
      <c r="J28" s="614"/>
      <c r="K28" s="615"/>
      <c r="L28" s="254"/>
      <c r="M28" s="580"/>
      <c r="N28" s="582" t="s">
        <v>273</v>
      </c>
      <c r="O28" s="583"/>
      <c r="P28" s="584"/>
      <c r="Q28" s="591" t="s">
        <v>275</v>
      </c>
      <c r="R28" s="253" t="s">
        <v>1031</v>
      </c>
      <c r="S28" s="632" t="s">
        <v>1032</v>
      </c>
      <c r="T28" s="633"/>
      <c r="U28" s="633"/>
      <c r="V28" s="634"/>
    </row>
    <row r="29" spans="2:22" s="252" customFormat="1" ht="30" customHeight="1" x14ac:dyDescent="0.15">
      <c r="B29" s="597"/>
      <c r="C29" s="630"/>
      <c r="D29" s="599"/>
      <c r="E29" s="600"/>
      <c r="F29" s="631"/>
      <c r="G29" s="263" t="s">
        <v>1033</v>
      </c>
      <c r="H29" s="624" t="s">
        <v>1034</v>
      </c>
      <c r="I29" s="625"/>
      <c r="J29" s="625"/>
      <c r="K29" s="626"/>
      <c r="L29" s="254"/>
      <c r="M29" s="580"/>
      <c r="N29" s="585"/>
      <c r="O29" s="586"/>
      <c r="P29" s="587"/>
      <c r="Q29" s="592"/>
      <c r="R29" s="258" t="s">
        <v>1035</v>
      </c>
      <c r="S29" s="613" t="s">
        <v>1036</v>
      </c>
      <c r="T29" s="614"/>
      <c r="U29" s="614"/>
      <c r="V29" s="615"/>
    </row>
    <row r="30" spans="2:22" s="252" customFormat="1" ht="30" customHeight="1" x14ac:dyDescent="0.15">
      <c r="B30" s="579">
        <v>27</v>
      </c>
      <c r="C30" s="582" t="s">
        <v>141</v>
      </c>
      <c r="D30" s="583"/>
      <c r="E30" s="584"/>
      <c r="F30" s="591" t="s">
        <v>142</v>
      </c>
      <c r="G30" s="265" t="s">
        <v>1037</v>
      </c>
      <c r="H30" s="632" t="s">
        <v>1038</v>
      </c>
      <c r="I30" s="633"/>
      <c r="J30" s="633"/>
      <c r="K30" s="634"/>
      <c r="L30" s="254"/>
      <c r="M30" s="580"/>
      <c r="N30" s="585"/>
      <c r="O30" s="586"/>
      <c r="P30" s="587"/>
      <c r="Q30" s="592"/>
      <c r="R30" s="258" t="s">
        <v>1039</v>
      </c>
      <c r="S30" s="613" t="s">
        <v>938</v>
      </c>
      <c r="T30" s="614"/>
      <c r="U30" s="614"/>
      <c r="V30" s="615"/>
    </row>
    <row r="31" spans="2:22" s="252" customFormat="1" ht="30" customHeight="1" x14ac:dyDescent="0.15">
      <c r="B31" s="580"/>
      <c r="C31" s="630"/>
      <c r="D31" s="599"/>
      <c r="E31" s="600"/>
      <c r="F31" s="631"/>
      <c r="G31" s="266" t="s">
        <v>1040</v>
      </c>
      <c r="H31" s="624" t="s">
        <v>1041</v>
      </c>
      <c r="I31" s="625"/>
      <c r="J31" s="625"/>
      <c r="K31" s="626"/>
      <c r="L31" s="254"/>
      <c r="M31" s="580"/>
      <c r="N31" s="585"/>
      <c r="O31" s="586"/>
      <c r="P31" s="587"/>
      <c r="Q31" s="592"/>
      <c r="R31" s="258" t="s">
        <v>1042</v>
      </c>
      <c r="S31" s="613" t="s">
        <v>943</v>
      </c>
      <c r="T31" s="614"/>
      <c r="U31" s="614"/>
      <c r="V31" s="615"/>
    </row>
    <row r="32" spans="2:22" s="252" customFormat="1" ht="30" customHeight="1" x14ac:dyDescent="0.15">
      <c r="B32" s="597"/>
      <c r="C32" s="630" t="s">
        <v>144</v>
      </c>
      <c r="D32" s="599"/>
      <c r="E32" s="600"/>
      <c r="F32" s="267" t="s">
        <v>145</v>
      </c>
      <c r="G32" s="268" t="s">
        <v>1043</v>
      </c>
      <c r="H32" s="576" t="s">
        <v>1044</v>
      </c>
      <c r="I32" s="577"/>
      <c r="J32" s="577"/>
      <c r="K32" s="578"/>
      <c r="L32" s="254"/>
      <c r="M32" s="580"/>
      <c r="N32" s="585"/>
      <c r="O32" s="586"/>
      <c r="P32" s="587"/>
      <c r="Q32" s="592"/>
      <c r="R32" s="258" t="s">
        <v>1013</v>
      </c>
      <c r="S32" s="613" t="s">
        <v>1014</v>
      </c>
      <c r="T32" s="614"/>
      <c r="U32" s="614"/>
      <c r="V32" s="615"/>
    </row>
    <row r="33" spans="2:22" s="252" customFormat="1" ht="30" customHeight="1" x14ac:dyDescent="0.15">
      <c r="B33" s="579">
        <v>33</v>
      </c>
      <c r="C33" s="638" t="s">
        <v>1045</v>
      </c>
      <c r="D33" s="583"/>
      <c r="E33" s="584"/>
      <c r="F33" s="591" t="s">
        <v>1046</v>
      </c>
      <c r="G33" s="253" t="s">
        <v>1047</v>
      </c>
      <c r="H33" s="632" t="s">
        <v>1048</v>
      </c>
      <c r="I33" s="633"/>
      <c r="J33" s="633"/>
      <c r="K33" s="634"/>
      <c r="L33" s="254"/>
      <c r="M33" s="580"/>
      <c r="N33" s="585"/>
      <c r="O33" s="586"/>
      <c r="P33" s="587"/>
      <c r="Q33" s="592"/>
      <c r="R33" s="258" t="s">
        <v>1049</v>
      </c>
      <c r="S33" s="613" t="s">
        <v>1018</v>
      </c>
      <c r="T33" s="614"/>
      <c r="U33" s="614"/>
      <c r="V33" s="615"/>
    </row>
    <row r="34" spans="2:22" s="252" customFormat="1" ht="30" customHeight="1" x14ac:dyDescent="0.15">
      <c r="B34" s="580"/>
      <c r="C34" s="585"/>
      <c r="D34" s="586"/>
      <c r="E34" s="587"/>
      <c r="F34" s="592"/>
      <c r="G34" s="258" t="s">
        <v>1050</v>
      </c>
      <c r="H34" s="613" t="s">
        <v>1051</v>
      </c>
      <c r="I34" s="614"/>
      <c r="J34" s="614"/>
      <c r="K34" s="615"/>
      <c r="L34" s="254"/>
      <c r="M34" s="580"/>
      <c r="N34" s="585"/>
      <c r="O34" s="586"/>
      <c r="P34" s="587"/>
      <c r="Q34" s="592"/>
      <c r="R34" s="258" t="s">
        <v>1023</v>
      </c>
      <c r="S34" s="613" t="s">
        <v>1024</v>
      </c>
      <c r="T34" s="614"/>
      <c r="U34" s="614"/>
      <c r="V34" s="615"/>
    </row>
    <row r="35" spans="2:22" s="252" customFormat="1" ht="30" customHeight="1" x14ac:dyDescent="0.15">
      <c r="B35" s="580"/>
      <c r="C35" s="585"/>
      <c r="D35" s="586"/>
      <c r="E35" s="587"/>
      <c r="F35" s="592"/>
      <c r="G35" s="258" t="s">
        <v>1052</v>
      </c>
      <c r="H35" s="613" t="s">
        <v>1053</v>
      </c>
      <c r="I35" s="614"/>
      <c r="J35" s="614"/>
      <c r="K35" s="615"/>
      <c r="L35" s="254"/>
      <c r="M35" s="597"/>
      <c r="N35" s="630"/>
      <c r="O35" s="599"/>
      <c r="P35" s="600"/>
      <c r="Q35" s="631"/>
      <c r="R35" s="256" t="s">
        <v>1027</v>
      </c>
      <c r="S35" s="624" t="s">
        <v>1028</v>
      </c>
      <c r="T35" s="625"/>
      <c r="U35" s="625"/>
      <c r="V35" s="626"/>
    </row>
    <row r="36" spans="2:22" s="252" customFormat="1" ht="30" customHeight="1" x14ac:dyDescent="0.15">
      <c r="B36" s="580"/>
      <c r="C36" s="585"/>
      <c r="D36" s="586"/>
      <c r="E36" s="587"/>
      <c r="F36" s="592"/>
      <c r="G36" s="258" t="s">
        <v>1054</v>
      </c>
      <c r="H36" s="613" t="s">
        <v>1055</v>
      </c>
      <c r="I36" s="614"/>
      <c r="J36" s="614"/>
      <c r="K36" s="615"/>
      <c r="L36" s="254"/>
      <c r="M36" s="579">
        <v>60</v>
      </c>
      <c r="N36" s="582" t="s">
        <v>277</v>
      </c>
      <c r="O36" s="583"/>
      <c r="P36" s="584"/>
      <c r="Q36" s="591" t="s">
        <v>279</v>
      </c>
      <c r="R36" s="253" t="s">
        <v>1056</v>
      </c>
      <c r="S36" s="632" t="s">
        <v>1057</v>
      </c>
      <c r="T36" s="633"/>
      <c r="U36" s="633"/>
      <c r="V36" s="634"/>
    </row>
    <row r="37" spans="2:22" s="252" customFormat="1" ht="30" customHeight="1" x14ac:dyDescent="0.15">
      <c r="B37" s="580"/>
      <c r="C37" s="585"/>
      <c r="D37" s="586"/>
      <c r="E37" s="587"/>
      <c r="F37" s="592"/>
      <c r="G37" s="269" t="s">
        <v>1058</v>
      </c>
      <c r="H37" s="613" t="s">
        <v>1059</v>
      </c>
      <c r="I37" s="614"/>
      <c r="J37" s="614"/>
      <c r="K37" s="615"/>
      <c r="L37" s="254"/>
      <c r="M37" s="597"/>
      <c r="N37" s="630"/>
      <c r="O37" s="599"/>
      <c r="P37" s="600"/>
      <c r="Q37" s="631"/>
      <c r="R37" s="263" t="s">
        <v>1060</v>
      </c>
      <c r="S37" s="624" t="s">
        <v>1061</v>
      </c>
      <c r="T37" s="625"/>
      <c r="U37" s="625"/>
      <c r="V37" s="626"/>
    </row>
    <row r="38" spans="2:22" s="252" customFormat="1" ht="30" customHeight="1" x14ac:dyDescent="0.15">
      <c r="B38" s="580"/>
      <c r="C38" s="630"/>
      <c r="D38" s="599"/>
      <c r="E38" s="600"/>
      <c r="F38" s="631"/>
      <c r="G38" s="260" t="s">
        <v>1062</v>
      </c>
      <c r="H38" s="624" t="s">
        <v>1063</v>
      </c>
      <c r="I38" s="625"/>
      <c r="J38" s="625"/>
      <c r="K38" s="626"/>
      <c r="L38" s="254"/>
      <c r="M38" s="579">
        <v>65</v>
      </c>
      <c r="N38" s="638" t="s">
        <v>1064</v>
      </c>
      <c r="O38" s="583"/>
      <c r="P38" s="584"/>
      <c r="Q38" s="591" t="s">
        <v>1065</v>
      </c>
      <c r="R38" s="253" t="s">
        <v>1066</v>
      </c>
      <c r="S38" s="632" t="s">
        <v>1067</v>
      </c>
      <c r="T38" s="633"/>
      <c r="U38" s="633"/>
      <c r="V38" s="634"/>
    </row>
    <row r="39" spans="2:22" s="252" customFormat="1" ht="30" customHeight="1" x14ac:dyDescent="0.15">
      <c r="B39" s="580"/>
      <c r="C39" s="638" t="s">
        <v>1068</v>
      </c>
      <c r="D39" s="583"/>
      <c r="E39" s="584"/>
      <c r="F39" s="591" t="s">
        <v>176</v>
      </c>
      <c r="G39" s="269" t="s">
        <v>1069</v>
      </c>
      <c r="H39" s="632" t="s">
        <v>1070</v>
      </c>
      <c r="I39" s="633"/>
      <c r="J39" s="633"/>
      <c r="K39" s="634"/>
      <c r="L39" s="254"/>
      <c r="M39" s="580"/>
      <c r="N39" s="585"/>
      <c r="O39" s="586"/>
      <c r="P39" s="587"/>
      <c r="Q39" s="592"/>
      <c r="R39" s="255" t="s">
        <v>1071</v>
      </c>
      <c r="S39" s="613" t="s">
        <v>1072</v>
      </c>
      <c r="T39" s="614"/>
      <c r="U39" s="614"/>
      <c r="V39" s="615"/>
    </row>
    <row r="40" spans="2:22" s="252" customFormat="1" ht="30" customHeight="1" x14ac:dyDescent="0.15">
      <c r="B40" s="580"/>
      <c r="C40" s="585"/>
      <c r="D40" s="586"/>
      <c r="E40" s="587"/>
      <c r="F40" s="592"/>
      <c r="G40" s="270" t="s">
        <v>1073</v>
      </c>
      <c r="H40" s="613" t="s">
        <v>1074</v>
      </c>
      <c r="I40" s="614"/>
      <c r="J40" s="614"/>
      <c r="K40" s="615"/>
      <c r="L40" s="254"/>
      <c r="M40" s="597"/>
      <c r="N40" s="630"/>
      <c r="O40" s="599"/>
      <c r="P40" s="600"/>
      <c r="Q40" s="631"/>
      <c r="R40" s="256" t="s">
        <v>1075</v>
      </c>
      <c r="S40" s="624" t="s">
        <v>1076</v>
      </c>
      <c r="T40" s="625"/>
      <c r="U40" s="625"/>
      <c r="V40" s="626"/>
    </row>
    <row r="41" spans="2:22" s="252" customFormat="1" ht="30" customHeight="1" x14ac:dyDescent="0.15">
      <c r="B41" s="580"/>
      <c r="C41" s="585"/>
      <c r="D41" s="586"/>
      <c r="E41" s="587"/>
      <c r="F41" s="592"/>
      <c r="G41" s="270" t="s">
        <v>1077</v>
      </c>
      <c r="H41" s="613" t="s">
        <v>1078</v>
      </c>
      <c r="I41" s="614"/>
      <c r="J41" s="614"/>
      <c r="K41" s="615"/>
      <c r="L41" s="254"/>
      <c r="M41" s="579">
        <v>66</v>
      </c>
      <c r="N41" s="638" t="s">
        <v>1079</v>
      </c>
      <c r="O41" s="583"/>
      <c r="P41" s="584"/>
      <c r="Q41" s="591" t="s">
        <v>302</v>
      </c>
      <c r="R41" s="253" t="s">
        <v>1080</v>
      </c>
      <c r="S41" s="632" t="s">
        <v>1067</v>
      </c>
      <c r="T41" s="633"/>
      <c r="U41" s="633"/>
      <c r="V41" s="634"/>
    </row>
    <row r="42" spans="2:22" s="252" customFormat="1" ht="30" customHeight="1" x14ac:dyDescent="0.15">
      <c r="B42" s="580"/>
      <c r="C42" s="585"/>
      <c r="D42" s="586"/>
      <c r="E42" s="587"/>
      <c r="F42" s="592"/>
      <c r="G42" s="270" t="s">
        <v>1081</v>
      </c>
      <c r="H42" s="613" t="s">
        <v>1082</v>
      </c>
      <c r="I42" s="614"/>
      <c r="J42" s="614"/>
      <c r="K42" s="615"/>
      <c r="L42" s="254"/>
      <c r="M42" s="580"/>
      <c r="N42" s="585"/>
      <c r="O42" s="586"/>
      <c r="P42" s="587"/>
      <c r="Q42" s="592"/>
      <c r="R42" s="255" t="s">
        <v>1071</v>
      </c>
      <c r="S42" s="639" t="s">
        <v>1083</v>
      </c>
      <c r="T42" s="640"/>
      <c r="U42" s="640"/>
      <c r="V42" s="641"/>
    </row>
    <row r="43" spans="2:22" s="252" customFormat="1" ht="30" customHeight="1" x14ac:dyDescent="0.15">
      <c r="B43" s="580"/>
      <c r="C43" s="585"/>
      <c r="D43" s="586"/>
      <c r="E43" s="587"/>
      <c r="F43" s="592"/>
      <c r="G43" s="255" t="s">
        <v>1084</v>
      </c>
      <c r="H43" s="613" t="s">
        <v>1085</v>
      </c>
      <c r="I43" s="614"/>
      <c r="J43" s="614"/>
      <c r="K43" s="615"/>
      <c r="L43" s="254"/>
      <c r="M43" s="597"/>
      <c r="N43" s="630"/>
      <c r="O43" s="599"/>
      <c r="P43" s="600"/>
      <c r="Q43" s="631"/>
      <c r="R43" s="256" t="s">
        <v>1075</v>
      </c>
      <c r="S43" s="624" t="s">
        <v>1086</v>
      </c>
      <c r="T43" s="625"/>
      <c r="U43" s="625"/>
      <c r="V43" s="626"/>
    </row>
    <row r="44" spans="2:22" s="252" customFormat="1" ht="30" customHeight="1" x14ac:dyDescent="0.15">
      <c r="B44" s="580"/>
      <c r="C44" s="630"/>
      <c r="D44" s="599"/>
      <c r="E44" s="600"/>
      <c r="F44" s="631"/>
      <c r="G44" s="256" t="s">
        <v>1087</v>
      </c>
      <c r="H44" s="624" t="s">
        <v>1088</v>
      </c>
      <c r="I44" s="625"/>
      <c r="J44" s="625"/>
      <c r="K44" s="626"/>
      <c r="L44" s="254"/>
      <c r="M44" s="579">
        <v>88</v>
      </c>
      <c r="N44" s="582" t="s">
        <v>1089</v>
      </c>
      <c r="O44" s="583"/>
      <c r="P44" s="584"/>
      <c r="Q44" s="591" t="s">
        <v>382</v>
      </c>
      <c r="R44" s="253" t="s">
        <v>1090</v>
      </c>
      <c r="S44" s="632" t="s">
        <v>1091</v>
      </c>
      <c r="T44" s="633"/>
      <c r="U44" s="633"/>
      <c r="V44" s="634"/>
    </row>
    <row r="45" spans="2:22" s="252" customFormat="1" ht="30" customHeight="1" x14ac:dyDescent="0.15">
      <c r="B45" s="580"/>
      <c r="C45" s="638" t="s">
        <v>1092</v>
      </c>
      <c r="D45" s="642"/>
      <c r="E45" s="643"/>
      <c r="F45" s="591" t="s">
        <v>180</v>
      </c>
      <c r="G45" s="253" t="s">
        <v>1093</v>
      </c>
      <c r="H45" s="632" t="s">
        <v>1094</v>
      </c>
      <c r="I45" s="633"/>
      <c r="J45" s="633"/>
      <c r="K45" s="634"/>
      <c r="L45" s="254"/>
      <c r="M45" s="580"/>
      <c r="N45" s="585"/>
      <c r="O45" s="586"/>
      <c r="P45" s="587"/>
      <c r="Q45" s="592"/>
      <c r="R45" s="271" t="s">
        <v>1095</v>
      </c>
      <c r="S45" s="635" t="s">
        <v>1096</v>
      </c>
      <c r="T45" s="636"/>
      <c r="U45" s="636"/>
      <c r="V45" s="637"/>
    </row>
    <row r="46" spans="2:22" s="252" customFormat="1" ht="30" customHeight="1" x14ac:dyDescent="0.15">
      <c r="B46" s="580"/>
      <c r="C46" s="644"/>
      <c r="D46" s="645"/>
      <c r="E46" s="646"/>
      <c r="F46" s="592"/>
      <c r="G46" s="258" t="s">
        <v>1097</v>
      </c>
      <c r="H46" s="613" t="s">
        <v>1098</v>
      </c>
      <c r="I46" s="614"/>
      <c r="J46" s="614"/>
      <c r="K46" s="615"/>
      <c r="L46" s="254"/>
      <c r="M46" s="579">
        <v>113</v>
      </c>
      <c r="N46" s="582" t="s">
        <v>481</v>
      </c>
      <c r="O46" s="583"/>
      <c r="P46" s="584"/>
      <c r="Q46" s="591" t="s">
        <v>1099</v>
      </c>
      <c r="R46" s="253" t="s">
        <v>1100</v>
      </c>
      <c r="S46" s="632" t="s">
        <v>1101</v>
      </c>
      <c r="T46" s="633"/>
      <c r="U46" s="633"/>
      <c r="V46" s="634"/>
    </row>
    <row r="47" spans="2:22" s="252" customFormat="1" ht="30" customHeight="1" x14ac:dyDescent="0.15">
      <c r="B47" s="580"/>
      <c r="C47" s="644"/>
      <c r="D47" s="645"/>
      <c r="E47" s="646"/>
      <c r="F47" s="592"/>
      <c r="G47" s="269" t="s">
        <v>1102</v>
      </c>
      <c r="H47" s="613" t="s">
        <v>1103</v>
      </c>
      <c r="I47" s="614"/>
      <c r="J47" s="614"/>
      <c r="K47" s="615"/>
      <c r="L47" s="254"/>
      <c r="M47" s="580"/>
      <c r="N47" s="585"/>
      <c r="O47" s="586"/>
      <c r="P47" s="587"/>
      <c r="Q47" s="592"/>
      <c r="R47" s="258" t="s">
        <v>1104</v>
      </c>
      <c r="S47" s="613" t="s">
        <v>1105</v>
      </c>
      <c r="T47" s="614"/>
      <c r="U47" s="614"/>
      <c r="V47" s="615"/>
    </row>
    <row r="48" spans="2:22" s="252" customFormat="1" ht="30" customHeight="1" x14ac:dyDescent="0.15">
      <c r="B48" s="580"/>
      <c r="C48" s="644"/>
      <c r="D48" s="645"/>
      <c r="E48" s="646"/>
      <c r="F48" s="592"/>
      <c r="G48" s="272" t="s">
        <v>1106</v>
      </c>
      <c r="H48" s="635" t="s">
        <v>1107</v>
      </c>
      <c r="I48" s="636"/>
      <c r="J48" s="636"/>
      <c r="K48" s="637"/>
      <c r="L48" s="254"/>
      <c r="M48" s="597"/>
      <c r="N48" s="630"/>
      <c r="O48" s="599"/>
      <c r="P48" s="600"/>
      <c r="Q48" s="631"/>
      <c r="R48" s="256" t="s">
        <v>1108</v>
      </c>
      <c r="S48" s="624" t="s">
        <v>1109</v>
      </c>
      <c r="T48" s="625"/>
      <c r="U48" s="625"/>
      <c r="V48" s="626"/>
    </row>
    <row r="49" spans="2:22" s="252" customFormat="1" ht="30" customHeight="1" x14ac:dyDescent="0.15">
      <c r="B49" s="580"/>
      <c r="C49" s="644"/>
      <c r="D49" s="645"/>
      <c r="E49" s="646"/>
      <c r="F49" s="592"/>
      <c r="G49" s="270" t="s">
        <v>1110</v>
      </c>
      <c r="H49" s="613" t="s">
        <v>1111</v>
      </c>
      <c r="I49" s="614"/>
      <c r="J49" s="614"/>
      <c r="K49" s="615"/>
      <c r="L49" s="254"/>
      <c r="M49" s="616">
        <v>114</v>
      </c>
      <c r="N49" s="617" t="s">
        <v>860</v>
      </c>
      <c r="O49" s="618"/>
      <c r="P49" s="619"/>
      <c r="Q49" s="620" t="s">
        <v>862</v>
      </c>
      <c r="R49" s="273" t="s">
        <v>489</v>
      </c>
      <c r="S49" s="621" t="s">
        <v>1112</v>
      </c>
      <c r="T49" s="622"/>
      <c r="U49" s="622"/>
      <c r="V49" s="623"/>
    </row>
    <row r="50" spans="2:22" s="252" customFormat="1" ht="30" customHeight="1" x14ac:dyDescent="0.15">
      <c r="B50" s="580"/>
      <c r="C50" s="598"/>
      <c r="D50" s="647"/>
      <c r="E50" s="648"/>
      <c r="F50" s="631"/>
      <c r="G50" s="260" t="s">
        <v>1113</v>
      </c>
      <c r="H50" s="624" t="s">
        <v>1114</v>
      </c>
      <c r="I50" s="625"/>
      <c r="J50" s="625"/>
      <c r="K50" s="626"/>
      <c r="L50" s="254"/>
      <c r="M50" s="616"/>
      <c r="N50" s="617"/>
      <c r="O50" s="618"/>
      <c r="P50" s="619"/>
      <c r="Q50" s="620"/>
      <c r="R50" s="274" t="s">
        <v>1115</v>
      </c>
      <c r="S50" s="627" t="s">
        <v>1116</v>
      </c>
      <c r="T50" s="628"/>
      <c r="U50" s="628"/>
      <c r="V50" s="629"/>
    </row>
    <row r="51" spans="2:22" s="252" customFormat="1" ht="30" customHeight="1" x14ac:dyDescent="0.15">
      <c r="B51" s="579">
        <v>41</v>
      </c>
      <c r="C51" s="598" t="s">
        <v>1117</v>
      </c>
      <c r="D51" s="599"/>
      <c r="E51" s="600"/>
      <c r="F51" s="267" t="s">
        <v>211</v>
      </c>
      <c r="G51" s="261" t="s">
        <v>1118</v>
      </c>
      <c r="H51" s="601" t="s">
        <v>1119</v>
      </c>
      <c r="I51" s="602"/>
      <c r="J51" s="602"/>
      <c r="K51" s="603"/>
      <c r="L51" s="254"/>
      <c r="M51" s="275">
        <v>115</v>
      </c>
      <c r="N51" s="604" t="s">
        <v>489</v>
      </c>
      <c r="O51" s="605"/>
      <c r="P51" s="606"/>
      <c r="Q51" s="276" t="s">
        <v>1120</v>
      </c>
      <c r="R51" s="277" t="s">
        <v>1115</v>
      </c>
      <c r="S51" s="607" t="s">
        <v>1116</v>
      </c>
      <c r="T51" s="608"/>
      <c r="U51" s="608"/>
      <c r="V51" s="609"/>
    </row>
    <row r="52" spans="2:22" s="252" customFormat="1" ht="30" customHeight="1" x14ac:dyDescent="0.15">
      <c r="B52" s="580"/>
      <c r="C52" s="610" t="s">
        <v>1121</v>
      </c>
      <c r="D52" s="611"/>
      <c r="E52" s="612"/>
      <c r="F52" s="278" t="s">
        <v>215</v>
      </c>
      <c r="G52" s="261" t="s">
        <v>1122</v>
      </c>
      <c r="H52" s="576" t="s">
        <v>1123</v>
      </c>
      <c r="I52" s="577"/>
      <c r="J52" s="577"/>
      <c r="K52" s="578"/>
      <c r="L52" s="254"/>
      <c r="M52" s="279">
        <v>116</v>
      </c>
      <c r="N52" s="604" t="s">
        <v>493</v>
      </c>
      <c r="O52" s="605"/>
      <c r="P52" s="606"/>
      <c r="Q52" s="280" t="s">
        <v>495</v>
      </c>
      <c r="R52" s="277" t="s">
        <v>1115</v>
      </c>
      <c r="S52" s="607" t="s">
        <v>1116</v>
      </c>
      <c r="T52" s="608"/>
      <c r="U52" s="608"/>
      <c r="V52" s="609"/>
    </row>
    <row r="53" spans="2:22" s="252" customFormat="1" ht="30" customHeight="1" thickBot="1" x14ac:dyDescent="0.2">
      <c r="B53" s="597"/>
      <c r="C53" s="610" t="s">
        <v>1124</v>
      </c>
      <c r="D53" s="611"/>
      <c r="E53" s="612"/>
      <c r="F53" s="278" t="s">
        <v>219</v>
      </c>
      <c r="G53" s="281" t="s">
        <v>1125</v>
      </c>
      <c r="H53" s="576" t="s">
        <v>1126</v>
      </c>
      <c r="I53" s="577"/>
      <c r="J53" s="577"/>
      <c r="K53" s="578"/>
      <c r="L53" s="254"/>
      <c r="M53" s="282">
        <v>122</v>
      </c>
      <c r="N53" s="428" t="s">
        <v>520</v>
      </c>
      <c r="O53" s="428"/>
      <c r="P53" s="428"/>
      <c r="Q53" s="283" t="s">
        <v>909</v>
      </c>
      <c r="R53" s="284" t="s">
        <v>1127</v>
      </c>
      <c r="S53" s="428" t="s">
        <v>1128</v>
      </c>
      <c r="T53" s="428"/>
      <c r="U53" s="428"/>
      <c r="V53" s="430"/>
    </row>
    <row r="54" spans="2:22" s="252" customFormat="1" ht="30" customHeight="1" x14ac:dyDescent="0.15">
      <c r="B54" s="579">
        <v>42</v>
      </c>
      <c r="C54" s="582" t="s">
        <v>221</v>
      </c>
      <c r="D54" s="583"/>
      <c r="E54" s="584"/>
      <c r="F54" s="591" t="s">
        <v>223</v>
      </c>
      <c r="G54" s="281" t="s">
        <v>1129</v>
      </c>
      <c r="H54" s="576" t="s">
        <v>1130</v>
      </c>
      <c r="I54" s="577"/>
      <c r="J54" s="577"/>
      <c r="K54" s="578"/>
      <c r="L54" s="254"/>
      <c r="M54" s="254"/>
      <c r="N54" s="254"/>
      <c r="O54" s="254"/>
      <c r="P54" s="254"/>
      <c r="Q54" s="254"/>
      <c r="R54" s="254"/>
      <c r="S54" s="254"/>
      <c r="T54" s="254"/>
      <c r="U54" s="254"/>
      <c r="V54" s="254"/>
    </row>
    <row r="55" spans="2:22" s="252" customFormat="1" ht="30" customHeight="1" x14ac:dyDescent="0.15">
      <c r="B55" s="580"/>
      <c r="C55" s="585"/>
      <c r="D55" s="586"/>
      <c r="E55" s="587"/>
      <c r="F55" s="592"/>
      <c r="G55" s="281" t="s">
        <v>1131</v>
      </c>
      <c r="H55" s="576" t="s">
        <v>1130</v>
      </c>
      <c r="I55" s="577"/>
      <c r="J55" s="577"/>
      <c r="K55" s="578"/>
      <c r="L55" s="254"/>
      <c r="M55" s="254"/>
      <c r="N55" s="254"/>
      <c r="O55" s="254"/>
      <c r="P55" s="254"/>
      <c r="Q55" s="254"/>
      <c r="S55" s="254"/>
      <c r="T55" s="254"/>
      <c r="U55" s="254"/>
      <c r="V55" s="254"/>
    </row>
    <row r="56" spans="2:22" s="252" customFormat="1" ht="30" customHeight="1" thickBot="1" x14ac:dyDescent="0.2">
      <c r="B56" s="581"/>
      <c r="C56" s="588"/>
      <c r="D56" s="589"/>
      <c r="E56" s="590"/>
      <c r="F56" s="593"/>
      <c r="G56" s="285" t="s">
        <v>1132</v>
      </c>
      <c r="H56" s="594" t="s">
        <v>1133</v>
      </c>
      <c r="I56" s="595"/>
      <c r="J56" s="595"/>
      <c r="K56" s="596"/>
      <c r="L56" s="254"/>
      <c r="M56" s="254"/>
      <c r="N56" s="254"/>
      <c r="O56" s="254"/>
      <c r="P56" s="254"/>
      <c r="Q56" s="254"/>
      <c r="R56" s="254"/>
      <c r="S56" s="254"/>
      <c r="T56" s="254"/>
      <c r="U56" s="254"/>
      <c r="V56" s="254"/>
    </row>
    <row r="57" spans="2:22" s="252" customFormat="1" ht="30" customHeight="1" x14ac:dyDescent="0.15">
      <c r="L57" s="254"/>
      <c r="M57" s="254"/>
      <c r="N57" s="254"/>
      <c r="O57" s="254"/>
      <c r="P57" s="254"/>
      <c r="Q57" s="254"/>
      <c r="R57" s="254"/>
      <c r="S57" s="254"/>
      <c r="T57" s="254"/>
      <c r="U57" s="254"/>
      <c r="V57" s="254"/>
    </row>
    <row r="58" spans="2:22" s="252" customFormat="1" ht="30" customHeight="1" x14ac:dyDescent="0.15">
      <c r="L58" s="254"/>
      <c r="M58" s="254"/>
      <c r="N58" s="254"/>
      <c r="O58" s="254"/>
      <c r="P58" s="254"/>
      <c r="Q58" s="254"/>
      <c r="R58" s="254"/>
      <c r="S58" s="254"/>
      <c r="T58" s="254"/>
      <c r="U58" s="254"/>
      <c r="V58" s="254"/>
    </row>
    <row r="59" spans="2:22" s="252" customFormat="1" ht="30" customHeight="1" x14ac:dyDescent="0.15">
      <c r="M59" s="254"/>
      <c r="N59" s="254"/>
      <c r="O59" s="254"/>
      <c r="P59" s="254"/>
      <c r="Q59" s="254"/>
      <c r="R59" s="254"/>
      <c r="S59" s="254"/>
      <c r="T59" s="254"/>
      <c r="U59" s="254"/>
      <c r="V59" s="254"/>
    </row>
    <row r="60" spans="2:22" s="252" customFormat="1" ht="30" customHeight="1" x14ac:dyDescent="0.15">
      <c r="B60" s="254"/>
      <c r="C60" s="254"/>
      <c r="D60" s="254"/>
      <c r="E60" s="254"/>
      <c r="F60" s="254"/>
      <c r="G60" s="254"/>
      <c r="H60" s="254"/>
      <c r="I60" s="254"/>
      <c r="J60" s="254"/>
      <c r="K60" s="254"/>
      <c r="M60" s="254"/>
      <c r="N60" s="254"/>
      <c r="O60" s="254"/>
      <c r="P60" s="254"/>
      <c r="Q60" s="254"/>
      <c r="R60" s="254"/>
      <c r="S60" s="254"/>
      <c r="T60" s="254"/>
      <c r="U60" s="254"/>
      <c r="V60" s="254"/>
    </row>
    <row r="61" spans="2:22" s="252" customFormat="1" ht="30" customHeight="1" x14ac:dyDescent="0.15">
      <c r="B61" s="254"/>
      <c r="C61" s="254"/>
      <c r="D61" s="254"/>
      <c r="E61" s="254"/>
      <c r="F61" s="254"/>
      <c r="G61" s="254"/>
      <c r="H61" s="254"/>
      <c r="I61" s="254"/>
      <c r="J61" s="254"/>
      <c r="K61" s="254"/>
      <c r="M61" s="254"/>
      <c r="N61" s="254"/>
      <c r="O61" s="254"/>
      <c r="P61" s="254"/>
      <c r="Q61" s="254"/>
      <c r="R61" s="254"/>
      <c r="S61" s="254"/>
      <c r="T61" s="254"/>
      <c r="U61" s="254"/>
      <c r="V61" s="254"/>
    </row>
    <row r="62" spans="2:22" s="252" customFormat="1" ht="30" customHeight="1" x14ac:dyDescent="0.15">
      <c r="B62" s="254"/>
      <c r="C62" s="254"/>
      <c r="D62" s="254"/>
      <c r="E62" s="254"/>
      <c r="F62" s="254"/>
      <c r="G62" s="254"/>
      <c r="H62" s="254"/>
      <c r="I62" s="254"/>
      <c r="J62" s="254"/>
      <c r="K62" s="254"/>
    </row>
    <row r="63" spans="2:22" s="252" customFormat="1" ht="30" customHeight="1" x14ac:dyDescent="0.15"/>
    <row r="64" spans="2:22" s="252" customFormat="1" ht="30" customHeight="1" x14ac:dyDescent="0.15"/>
    <row r="65" s="252" customFormat="1" ht="30" customHeight="1" x14ac:dyDescent="0.15"/>
    <row r="66" s="252" customFormat="1" ht="30" customHeight="1" x14ac:dyDescent="0.15"/>
    <row r="67" s="252" customFormat="1" ht="30" customHeight="1" x14ac:dyDescent="0.15"/>
    <row r="68" s="252" customFormat="1" ht="30" customHeight="1" x14ac:dyDescent="0.15"/>
    <row r="69" s="252" customFormat="1" ht="30" customHeight="1" x14ac:dyDescent="0.15"/>
    <row r="70" s="252" customFormat="1" ht="30" customHeight="1" x14ac:dyDescent="0.15"/>
    <row r="71" s="252" customFormat="1" ht="30" customHeight="1" x14ac:dyDescent="0.15"/>
    <row r="72" s="252" customFormat="1" ht="30" customHeight="1" x14ac:dyDescent="0.15"/>
    <row r="73" s="252" customFormat="1" ht="30" customHeight="1" x14ac:dyDescent="0.15"/>
    <row r="74" s="252" customFormat="1" ht="30" customHeight="1" x14ac:dyDescent="0.15"/>
    <row r="75" s="252" customFormat="1" ht="30" customHeight="1" x14ac:dyDescent="0.15"/>
    <row r="76" s="252" customFormat="1" ht="30" customHeight="1" x14ac:dyDescent="0.15"/>
    <row r="77" s="252" customFormat="1" ht="30" customHeight="1" x14ac:dyDescent="0.15"/>
    <row r="78" s="252" customFormat="1" ht="30" customHeight="1" x14ac:dyDescent="0.15"/>
    <row r="79" s="252" customFormat="1" ht="30" customHeight="1" x14ac:dyDescent="0.15"/>
    <row r="80" s="252" customFormat="1" ht="30" customHeight="1" x14ac:dyDescent="0.15"/>
    <row r="81" spans="13:17" s="252" customFormat="1" ht="30" customHeight="1" x14ac:dyDescent="0.15"/>
    <row r="82" spans="13:17" s="252" customFormat="1" ht="30" customHeight="1" x14ac:dyDescent="0.15"/>
    <row r="83" spans="13:17" s="252" customFormat="1" ht="30" customHeight="1" x14ac:dyDescent="0.15"/>
    <row r="84" spans="13:17" s="252" customFormat="1" ht="30" customHeight="1" x14ac:dyDescent="0.15"/>
    <row r="85" spans="13:17" s="252" customFormat="1" ht="30" customHeight="1" x14ac:dyDescent="0.15">
      <c r="M85" s="286"/>
      <c r="N85" s="287"/>
      <c r="O85" s="287"/>
      <c r="P85" s="287"/>
      <c r="Q85" s="288"/>
    </row>
    <row r="86" spans="13:17" s="252" customFormat="1" ht="30" customHeight="1" x14ac:dyDescent="0.15"/>
    <row r="87" spans="13:17" s="252" customFormat="1" ht="30" customHeight="1" x14ac:dyDescent="0.15"/>
    <row r="88" spans="13:17" s="252" customFormat="1" ht="30" customHeight="1" x14ac:dyDescent="0.15"/>
    <row r="89" spans="13:17" s="252" customFormat="1" ht="21.95" customHeight="1" x14ac:dyDescent="0.15"/>
    <row r="90" spans="13:17" s="252" customFormat="1" ht="21.95" customHeight="1" x14ac:dyDescent="0.15"/>
    <row r="91" spans="13:17" s="252" customFormat="1" ht="21.95" customHeight="1" x14ac:dyDescent="0.15"/>
    <row r="92" spans="13:17" s="252" customFormat="1" ht="21.95" customHeight="1" x14ac:dyDescent="0.15"/>
    <row r="93" spans="13:17" s="252" customFormat="1" ht="21.95" customHeight="1" x14ac:dyDescent="0.15"/>
    <row r="94" spans="13:17" s="252" customFormat="1" ht="21.95" customHeight="1" x14ac:dyDescent="0.15"/>
    <row r="95" spans="13:17" s="252" customFormat="1" ht="21.95" customHeight="1" x14ac:dyDescent="0.15"/>
    <row r="96" spans="13:17" s="252" customFormat="1" ht="21.95" customHeight="1" x14ac:dyDescent="0.15"/>
    <row r="97" s="252" customFormat="1" ht="21.95" customHeight="1" x14ac:dyDescent="0.15"/>
    <row r="98" s="252" customFormat="1" ht="21.95" customHeight="1" x14ac:dyDescent="0.15"/>
    <row r="99" s="252" customFormat="1" ht="21.95" customHeight="1" x14ac:dyDescent="0.15"/>
    <row r="100" s="252" customFormat="1" ht="21.95" customHeight="1" x14ac:dyDescent="0.15"/>
    <row r="101" s="252" customFormat="1" ht="21.95" customHeight="1" x14ac:dyDescent="0.15"/>
    <row r="102" s="252" customFormat="1" ht="21.95" customHeight="1" x14ac:dyDescent="0.15"/>
    <row r="103" s="252" customFormat="1" ht="21.95" customHeight="1" x14ac:dyDescent="0.15"/>
    <row r="104" s="252" customFormat="1" ht="21.95" customHeight="1" x14ac:dyDescent="0.15"/>
    <row r="105" s="252" customFormat="1" ht="21.95" customHeight="1" x14ac:dyDescent="0.15"/>
    <row r="106" s="252" customFormat="1" ht="21.95" customHeight="1" x14ac:dyDescent="0.15"/>
    <row r="107" s="252" customFormat="1" ht="21.95" customHeight="1" x14ac:dyDescent="0.15"/>
    <row r="108" s="252" customFormat="1" ht="21.95" customHeight="1" x14ac:dyDescent="0.15"/>
    <row r="109" s="252" customFormat="1" ht="21.95" customHeight="1" x14ac:dyDescent="0.15"/>
    <row r="110" s="252" customFormat="1" ht="21.95" customHeight="1" x14ac:dyDescent="0.15"/>
    <row r="111" s="252" customFormat="1" ht="21.95" customHeight="1" x14ac:dyDescent="0.15"/>
    <row r="112" s="252" customFormat="1" ht="21.95" customHeight="1" x14ac:dyDescent="0.15"/>
    <row r="113" s="252" customFormat="1" ht="21.95" customHeight="1" x14ac:dyDescent="0.15"/>
    <row r="114" s="252" customFormat="1" ht="21.95" customHeight="1" x14ac:dyDescent="0.15"/>
    <row r="115" s="252" customFormat="1" ht="21.95" customHeight="1" x14ac:dyDescent="0.15"/>
    <row r="116" s="252" customFormat="1" ht="21.95" customHeight="1" x14ac:dyDescent="0.15"/>
    <row r="117" s="252" customFormat="1" ht="21.95" customHeight="1" x14ac:dyDescent="0.15"/>
    <row r="118" s="252" customFormat="1" ht="21.95" customHeight="1" x14ac:dyDescent="0.15"/>
    <row r="119" s="252" customFormat="1" ht="21.95" customHeight="1" x14ac:dyDescent="0.15"/>
    <row r="120" s="252" customFormat="1" ht="20.100000000000001" customHeight="1" x14ac:dyDescent="0.15"/>
    <row r="121" s="252" customFormat="1" ht="20.100000000000001" customHeight="1" x14ac:dyDescent="0.15"/>
    <row r="122" s="252" customFormat="1" ht="20.100000000000001" customHeight="1" x14ac:dyDescent="0.15"/>
    <row r="123" s="252" customFormat="1" ht="20.100000000000001" customHeight="1" x14ac:dyDescent="0.15"/>
    <row r="124" s="252" customFormat="1" ht="20.100000000000001" customHeight="1" x14ac:dyDescent="0.15"/>
    <row r="125" s="252" customFormat="1" ht="20.100000000000001" customHeight="1" x14ac:dyDescent="0.15"/>
    <row r="126" s="252" customFormat="1" ht="20.100000000000001" customHeight="1" x14ac:dyDescent="0.15"/>
    <row r="127" s="252" customFormat="1" ht="20.100000000000001" customHeight="1" x14ac:dyDescent="0.15"/>
    <row r="128" s="252" customFormat="1" ht="20.100000000000001" customHeight="1" x14ac:dyDescent="0.15"/>
    <row r="129" s="252" customFormat="1" ht="20.100000000000001" customHeight="1" x14ac:dyDescent="0.15"/>
    <row r="130" s="252" customFormat="1" ht="20.100000000000001" customHeight="1" x14ac:dyDescent="0.15"/>
    <row r="131" s="252" customFormat="1" ht="20.100000000000001" customHeight="1" x14ac:dyDescent="0.15"/>
    <row r="132" s="252" customFormat="1" ht="20.100000000000001" customHeight="1" x14ac:dyDescent="0.15"/>
    <row r="133" s="252" customFormat="1" ht="20.100000000000001" customHeight="1" x14ac:dyDescent="0.15"/>
    <row r="134" s="252" customFormat="1" ht="20.100000000000001" customHeight="1" x14ac:dyDescent="0.15"/>
    <row r="135" s="252" customFormat="1" ht="20.100000000000001" customHeight="1" x14ac:dyDescent="0.15"/>
    <row r="136" s="252" customFormat="1" ht="20.100000000000001" customHeight="1" x14ac:dyDescent="0.15"/>
    <row r="137" s="252" customFormat="1" ht="20.100000000000001" customHeight="1" x14ac:dyDescent="0.15"/>
    <row r="138" s="252" customFormat="1" ht="20.100000000000001" customHeight="1" x14ac:dyDescent="0.15"/>
    <row r="139" s="252" customFormat="1" ht="20.100000000000001" customHeight="1" x14ac:dyDescent="0.15"/>
    <row r="140" s="252" customFormat="1" ht="20.100000000000001" customHeight="1" x14ac:dyDescent="0.15"/>
    <row r="141" s="252" customFormat="1" ht="20.100000000000001" customHeight="1" x14ac:dyDescent="0.15"/>
    <row r="142" s="252" customFormat="1" ht="20.100000000000001" customHeight="1" x14ac:dyDescent="0.15"/>
    <row r="143" s="252" customFormat="1" ht="20.100000000000001" customHeight="1" x14ac:dyDescent="0.15"/>
    <row r="144" s="252" customFormat="1" ht="20.100000000000001" customHeight="1" x14ac:dyDescent="0.15"/>
    <row r="145" s="252" customFormat="1" ht="20.100000000000001" customHeight="1" x14ac:dyDescent="0.15"/>
    <row r="146" s="252" customFormat="1" ht="20.100000000000001" customHeight="1" x14ac:dyDescent="0.15"/>
    <row r="147" s="252" customFormat="1" ht="20.100000000000001" customHeight="1" x14ac:dyDescent="0.15"/>
    <row r="148" s="252" customFormat="1" ht="20.100000000000001" customHeight="1" x14ac:dyDescent="0.15"/>
    <row r="149" s="252" customFormat="1" ht="20.100000000000001" customHeight="1" x14ac:dyDescent="0.15"/>
    <row r="150" s="252" customFormat="1" ht="20.100000000000001" customHeight="1" x14ac:dyDescent="0.15"/>
    <row r="151" s="252" customFormat="1" ht="20.100000000000001" customHeight="1" x14ac:dyDescent="0.15"/>
    <row r="152" s="252" customFormat="1" ht="20.100000000000001" customHeight="1" x14ac:dyDescent="0.15"/>
    <row r="153" s="252" customFormat="1" ht="20.100000000000001" customHeight="1" x14ac:dyDescent="0.15"/>
    <row r="154" s="252" customFormat="1" ht="20.100000000000001" customHeight="1" x14ac:dyDescent="0.15"/>
    <row r="155" s="252" customFormat="1" ht="20.100000000000001" customHeight="1" x14ac:dyDescent="0.15"/>
    <row r="156" s="252" customFormat="1" ht="20.100000000000001" customHeight="1" x14ac:dyDescent="0.15"/>
    <row r="157" s="252" customFormat="1" ht="20.100000000000001" customHeight="1" x14ac:dyDescent="0.15"/>
    <row r="158" s="252" customFormat="1" ht="20.100000000000001" customHeight="1" x14ac:dyDescent="0.15"/>
    <row r="159" s="252" customFormat="1" ht="20.100000000000001" customHeight="1" x14ac:dyDescent="0.15"/>
    <row r="160" s="252" customFormat="1" ht="20.100000000000001" customHeight="1" x14ac:dyDescent="0.15"/>
    <row r="161" s="252" customFormat="1" ht="20.100000000000001" customHeight="1" x14ac:dyDescent="0.15"/>
    <row r="162" s="252" customFormat="1" ht="20.100000000000001" customHeight="1" x14ac:dyDescent="0.15"/>
    <row r="163" s="252" customFormat="1" ht="20.100000000000001" customHeight="1" x14ac:dyDescent="0.15"/>
    <row r="164" s="252" customFormat="1" ht="20.100000000000001" customHeight="1" x14ac:dyDescent="0.15"/>
    <row r="165" s="252" customFormat="1" ht="20.100000000000001" customHeight="1" x14ac:dyDescent="0.15"/>
    <row r="166" s="252" customFormat="1" ht="20.100000000000001" customHeight="1" x14ac:dyDescent="0.15"/>
    <row r="167" s="252" customFormat="1" ht="20.100000000000001" customHeight="1" x14ac:dyDescent="0.15"/>
    <row r="168" s="252" customFormat="1" ht="20.100000000000001" customHeight="1" x14ac:dyDescent="0.15"/>
    <row r="169" s="252" customFormat="1" ht="20.100000000000001" customHeight="1" x14ac:dyDescent="0.15"/>
    <row r="170" s="252" customFormat="1" ht="20.100000000000001" customHeight="1" x14ac:dyDescent="0.15"/>
    <row r="171" s="252" customFormat="1" ht="20.100000000000001" customHeight="1" x14ac:dyDescent="0.15"/>
    <row r="172" s="252" customFormat="1" ht="20.100000000000001" customHeight="1" x14ac:dyDescent="0.15"/>
    <row r="173" s="252" customFormat="1" ht="20.100000000000001" customHeight="1" x14ac:dyDescent="0.15"/>
    <row r="174" s="252" customFormat="1" ht="20.100000000000001" customHeight="1" x14ac:dyDescent="0.15"/>
    <row r="175" s="252" customFormat="1" ht="20.100000000000001" customHeight="1" x14ac:dyDescent="0.15"/>
    <row r="176" s="252" customFormat="1" ht="20.100000000000001" customHeight="1" x14ac:dyDescent="0.15"/>
    <row r="177" s="252" customFormat="1" ht="20.100000000000001" customHeight="1" x14ac:dyDescent="0.15"/>
    <row r="178" s="252" customFormat="1" ht="20.100000000000001" customHeight="1" x14ac:dyDescent="0.15"/>
    <row r="179" s="252" customFormat="1" ht="20.100000000000001" customHeight="1" x14ac:dyDescent="0.15"/>
    <row r="180" s="252" customFormat="1" ht="20.100000000000001" customHeight="1" x14ac:dyDescent="0.15"/>
    <row r="181" s="252" customFormat="1" ht="20.100000000000001" customHeight="1" x14ac:dyDescent="0.15"/>
    <row r="182" s="252" customFormat="1" ht="20.100000000000001" customHeight="1" x14ac:dyDescent="0.15"/>
    <row r="183" s="252" customFormat="1" ht="20.100000000000001" customHeight="1" x14ac:dyDescent="0.15"/>
    <row r="184" s="252" customFormat="1" ht="20.100000000000001" customHeight="1" x14ac:dyDescent="0.15"/>
    <row r="185" s="252" customFormat="1" ht="20.100000000000001" customHeight="1" x14ac:dyDescent="0.15"/>
    <row r="186" s="252" customFormat="1" ht="20.100000000000001" customHeight="1" x14ac:dyDescent="0.15"/>
    <row r="187" s="252" customFormat="1" ht="20.100000000000001" customHeight="1" x14ac:dyDescent="0.15"/>
    <row r="188" s="252" customFormat="1" ht="20.100000000000001" customHeight="1" x14ac:dyDescent="0.15"/>
    <row r="189" s="252" customFormat="1" ht="20.100000000000001" customHeight="1" x14ac:dyDescent="0.15"/>
    <row r="190" s="252" customFormat="1" ht="20.100000000000001" customHeight="1" x14ac:dyDescent="0.15"/>
    <row r="191" s="252" customFormat="1" ht="20.100000000000001" customHeight="1" x14ac:dyDescent="0.15"/>
    <row r="192" s="252" customFormat="1" ht="20.100000000000001" customHeight="1" x14ac:dyDescent="0.15"/>
    <row r="193" s="252" customFormat="1" ht="20.100000000000001" customHeight="1" x14ac:dyDescent="0.15"/>
    <row r="194" s="252" customFormat="1" ht="20.100000000000001" customHeight="1" x14ac:dyDescent="0.15"/>
    <row r="195" s="252" customFormat="1" ht="20.100000000000001" customHeight="1" x14ac:dyDescent="0.15"/>
    <row r="196" s="252" customFormat="1" ht="20.100000000000001" customHeight="1" x14ac:dyDescent="0.15"/>
    <row r="197" s="252" customFormat="1" ht="20.100000000000001" customHeight="1" x14ac:dyDescent="0.15"/>
    <row r="198" s="252" customFormat="1" ht="20.100000000000001" customHeight="1" x14ac:dyDescent="0.15"/>
    <row r="199" s="252" customFormat="1" ht="20.100000000000001" customHeight="1" x14ac:dyDescent="0.15"/>
    <row r="200" s="252" customFormat="1" ht="20.100000000000001" customHeight="1" x14ac:dyDescent="0.15"/>
    <row r="201" s="252" customFormat="1" ht="20.100000000000001" customHeight="1" x14ac:dyDescent="0.15"/>
    <row r="202" s="252" customFormat="1" ht="20.100000000000001" customHeight="1" x14ac:dyDescent="0.15"/>
    <row r="203" s="252" customFormat="1" ht="20.100000000000001" customHeight="1" x14ac:dyDescent="0.15"/>
    <row r="204" s="252" customFormat="1" ht="20.100000000000001" customHeight="1" x14ac:dyDescent="0.15"/>
    <row r="205" s="252" customFormat="1" ht="20.100000000000001" customHeight="1" x14ac:dyDescent="0.15"/>
    <row r="206" s="252" customFormat="1" ht="20.100000000000001" customHeight="1" x14ac:dyDescent="0.15"/>
    <row r="207" s="252" customFormat="1" ht="20.100000000000001" customHeight="1" x14ac:dyDescent="0.15"/>
    <row r="208" s="252" customFormat="1" ht="20.100000000000001" customHeight="1" x14ac:dyDescent="0.15"/>
    <row r="209" spans="13:22" s="252" customFormat="1" ht="20.100000000000001" customHeight="1" x14ac:dyDescent="0.15"/>
    <row r="210" spans="13:22" s="252" customFormat="1" ht="20.100000000000001" customHeight="1" x14ac:dyDescent="0.15"/>
    <row r="211" spans="13:22" s="252" customFormat="1" ht="20.100000000000001" customHeight="1" x14ac:dyDescent="0.15"/>
    <row r="212" spans="13:22" s="252" customFormat="1" ht="20.100000000000001" customHeight="1" x14ac:dyDescent="0.15"/>
    <row r="213" spans="13:22" s="252" customFormat="1" ht="20.100000000000001" customHeight="1" x14ac:dyDescent="0.15"/>
    <row r="214" spans="13:22" s="252" customFormat="1" ht="20.100000000000001" customHeight="1" x14ac:dyDescent="0.15"/>
    <row r="215" spans="13:22" s="252" customFormat="1" ht="20.100000000000001" customHeight="1" x14ac:dyDescent="0.15"/>
    <row r="216" spans="13:22" s="252" customFormat="1" ht="20.100000000000001" customHeight="1" x14ac:dyDescent="0.15">
      <c r="P216" s="250"/>
      <c r="Q216" s="250"/>
    </row>
    <row r="217" spans="13:22" s="252" customFormat="1" ht="20.100000000000001" customHeight="1" x14ac:dyDescent="0.15">
      <c r="P217" s="250"/>
      <c r="Q217" s="250"/>
    </row>
    <row r="218" spans="13:22" s="252" customFormat="1" ht="20.100000000000001" customHeight="1" x14ac:dyDescent="0.15">
      <c r="P218" s="250"/>
      <c r="Q218" s="250"/>
    </row>
    <row r="219" spans="13:22" s="252" customFormat="1" ht="20.100000000000001" customHeight="1" x14ac:dyDescent="0.15">
      <c r="P219" s="250"/>
      <c r="Q219" s="250"/>
    </row>
    <row r="220" spans="13:22" s="252" customFormat="1" ht="20.100000000000001" customHeight="1" x14ac:dyDescent="0.15">
      <c r="P220" s="250"/>
      <c r="Q220" s="250"/>
    </row>
    <row r="221" spans="13:22" s="252" customFormat="1" ht="20.100000000000001" customHeight="1" x14ac:dyDescent="0.15">
      <c r="M221" s="250"/>
      <c r="N221" s="250"/>
      <c r="O221" s="250"/>
      <c r="P221" s="250"/>
      <c r="Q221" s="250"/>
      <c r="R221" s="250"/>
      <c r="S221" s="250"/>
      <c r="T221" s="250"/>
      <c r="U221" s="250"/>
      <c r="V221" s="250"/>
    </row>
    <row r="222" spans="13:22" s="252" customFormat="1" ht="20.100000000000001" customHeight="1" x14ac:dyDescent="0.15">
      <c r="M222" s="250"/>
      <c r="N222" s="250"/>
      <c r="O222" s="250"/>
      <c r="P222" s="250"/>
      <c r="Q222" s="250"/>
      <c r="R222" s="250"/>
      <c r="S222" s="250"/>
      <c r="T222" s="250"/>
      <c r="U222" s="250"/>
      <c r="V222" s="250"/>
    </row>
    <row r="223" spans="13:22" s="252" customFormat="1" ht="20.100000000000001" customHeight="1" x14ac:dyDescent="0.15">
      <c r="M223" s="250"/>
      <c r="N223" s="250"/>
      <c r="O223" s="250"/>
      <c r="P223" s="250"/>
      <c r="Q223" s="250"/>
      <c r="R223" s="250"/>
      <c r="S223" s="250"/>
      <c r="T223" s="250"/>
      <c r="U223" s="250"/>
      <c r="V223" s="250"/>
    </row>
    <row r="224" spans="13:22" s="252" customFormat="1" ht="20.100000000000001" customHeight="1" x14ac:dyDescent="0.15">
      <c r="M224" s="250"/>
      <c r="N224" s="250"/>
      <c r="O224" s="250"/>
      <c r="P224" s="250"/>
      <c r="Q224" s="250"/>
      <c r="R224" s="250"/>
      <c r="S224" s="250"/>
      <c r="T224" s="250"/>
      <c r="U224" s="250"/>
      <c r="V224" s="250"/>
    </row>
    <row r="225" spans="13:22" s="252" customFormat="1" ht="20.100000000000001" customHeight="1" x14ac:dyDescent="0.15">
      <c r="M225" s="250"/>
      <c r="N225" s="250"/>
      <c r="O225" s="250"/>
      <c r="P225" s="250"/>
      <c r="Q225" s="250"/>
      <c r="R225" s="250"/>
      <c r="S225" s="250"/>
      <c r="T225" s="250"/>
      <c r="U225" s="250"/>
      <c r="V225" s="250"/>
    </row>
    <row r="226" spans="13:22" s="252" customFormat="1" ht="20.100000000000001" customHeight="1" x14ac:dyDescent="0.15">
      <c r="M226" s="250"/>
      <c r="N226" s="250"/>
      <c r="O226" s="250"/>
      <c r="P226" s="250"/>
      <c r="Q226" s="250"/>
      <c r="R226" s="250"/>
      <c r="S226" s="250"/>
      <c r="T226" s="250"/>
      <c r="U226" s="250"/>
      <c r="V226" s="250"/>
    </row>
    <row r="227" spans="13:22" s="252" customFormat="1" ht="20.100000000000001" customHeight="1" x14ac:dyDescent="0.15">
      <c r="M227" s="250"/>
      <c r="N227" s="250"/>
      <c r="O227" s="250"/>
      <c r="P227" s="250"/>
      <c r="Q227" s="250"/>
      <c r="R227" s="250"/>
      <c r="S227" s="250"/>
      <c r="T227" s="250"/>
      <c r="U227" s="250"/>
      <c r="V227" s="250"/>
    </row>
    <row r="228" spans="13:22" s="252" customFormat="1" ht="20.100000000000001" customHeight="1" x14ac:dyDescent="0.15">
      <c r="M228" s="250"/>
      <c r="N228" s="250"/>
      <c r="O228" s="250"/>
      <c r="P228" s="250"/>
      <c r="Q228" s="250"/>
      <c r="R228" s="250"/>
      <c r="S228" s="250"/>
      <c r="T228" s="250"/>
      <c r="U228" s="250"/>
      <c r="V228" s="250"/>
    </row>
    <row r="229" spans="13:22" s="252" customFormat="1" ht="20.100000000000001" customHeight="1" x14ac:dyDescent="0.15">
      <c r="M229" s="250"/>
      <c r="N229" s="250"/>
      <c r="O229" s="250"/>
      <c r="P229" s="250"/>
      <c r="Q229" s="250"/>
      <c r="R229" s="250"/>
      <c r="S229" s="250"/>
      <c r="T229" s="250"/>
      <c r="U229" s="250"/>
      <c r="V229" s="250"/>
    </row>
    <row r="230" spans="13:22" s="252" customFormat="1" ht="20.100000000000001" customHeight="1" x14ac:dyDescent="0.15">
      <c r="M230" s="250"/>
      <c r="N230" s="250"/>
      <c r="O230" s="250"/>
      <c r="P230" s="250"/>
      <c r="Q230" s="250"/>
      <c r="R230" s="250"/>
      <c r="S230" s="250"/>
      <c r="T230" s="250"/>
      <c r="U230" s="250"/>
      <c r="V230" s="250"/>
    </row>
    <row r="231" spans="13:22" s="252" customFormat="1" ht="20.100000000000001" customHeight="1" x14ac:dyDescent="0.15">
      <c r="M231" s="250"/>
      <c r="N231" s="250"/>
      <c r="O231" s="250"/>
      <c r="P231" s="250"/>
      <c r="Q231" s="250"/>
      <c r="R231" s="250"/>
      <c r="S231" s="250"/>
      <c r="T231" s="250"/>
      <c r="U231" s="250"/>
      <c r="V231" s="250"/>
    </row>
    <row r="232" spans="13:22" s="252" customFormat="1" ht="20.100000000000001" customHeight="1" x14ac:dyDescent="0.15">
      <c r="M232" s="250"/>
      <c r="N232" s="250"/>
      <c r="O232" s="250"/>
      <c r="P232" s="250"/>
      <c r="Q232" s="250"/>
      <c r="R232" s="250"/>
      <c r="S232" s="250"/>
      <c r="T232" s="250"/>
      <c r="U232" s="250"/>
      <c r="V232" s="250"/>
    </row>
    <row r="233" spans="13:22" s="252" customFormat="1" ht="20.100000000000001" customHeight="1" x14ac:dyDescent="0.15">
      <c r="M233" s="250"/>
      <c r="N233" s="250"/>
      <c r="O233" s="250"/>
      <c r="P233" s="250"/>
      <c r="Q233" s="250"/>
      <c r="R233" s="250"/>
      <c r="S233" s="250"/>
      <c r="T233" s="250"/>
      <c r="U233" s="250"/>
      <c r="V233" s="250"/>
    </row>
    <row r="234" spans="13:22" s="252" customFormat="1" ht="20.100000000000001" customHeight="1" x14ac:dyDescent="0.15">
      <c r="M234" s="250"/>
      <c r="N234" s="250"/>
      <c r="O234" s="250"/>
      <c r="P234" s="250"/>
      <c r="Q234" s="250"/>
      <c r="R234" s="250"/>
      <c r="S234" s="250"/>
      <c r="T234" s="250"/>
      <c r="U234" s="250"/>
      <c r="V234" s="250"/>
    </row>
    <row r="235" spans="13:22" s="252" customFormat="1" ht="20.100000000000001" customHeight="1" x14ac:dyDescent="0.15">
      <c r="M235" s="250"/>
      <c r="N235" s="250"/>
      <c r="O235" s="250"/>
      <c r="P235" s="250"/>
      <c r="Q235" s="250"/>
      <c r="R235" s="250"/>
      <c r="S235" s="250"/>
      <c r="T235" s="250"/>
      <c r="U235" s="250"/>
      <c r="V235" s="250"/>
    </row>
    <row r="236" spans="13:22" s="252" customFormat="1" ht="20.100000000000001" customHeight="1" x14ac:dyDescent="0.15">
      <c r="M236" s="250"/>
      <c r="N236" s="250"/>
      <c r="O236" s="250"/>
      <c r="P236" s="250"/>
      <c r="Q236" s="250"/>
      <c r="R236" s="250"/>
      <c r="S236" s="250"/>
      <c r="T236" s="250"/>
      <c r="U236" s="250"/>
      <c r="V236" s="250"/>
    </row>
    <row r="237" spans="13:22" s="252" customFormat="1" ht="20.100000000000001" customHeight="1" x14ac:dyDescent="0.15">
      <c r="M237" s="250"/>
      <c r="N237" s="250"/>
      <c r="O237" s="250"/>
      <c r="P237" s="250"/>
      <c r="Q237" s="250"/>
      <c r="R237" s="250"/>
      <c r="S237" s="250"/>
      <c r="T237" s="250"/>
      <c r="U237" s="250"/>
      <c r="V237" s="250"/>
    </row>
    <row r="238" spans="13:22" s="252" customFormat="1" ht="20.100000000000001" customHeight="1" x14ac:dyDescent="0.15">
      <c r="M238" s="250"/>
      <c r="N238" s="250"/>
      <c r="O238" s="250"/>
      <c r="P238" s="250"/>
      <c r="Q238" s="250"/>
      <c r="R238" s="250"/>
      <c r="S238" s="250"/>
      <c r="T238" s="250"/>
      <c r="U238" s="250"/>
      <c r="V238" s="250"/>
    </row>
    <row r="239" spans="13:22" s="252" customFormat="1" ht="20.100000000000001" customHeight="1" x14ac:dyDescent="0.15">
      <c r="M239" s="250"/>
      <c r="N239" s="250"/>
      <c r="O239" s="250"/>
      <c r="P239" s="250"/>
      <c r="Q239" s="250"/>
      <c r="R239" s="250"/>
      <c r="S239" s="250"/>
      <c r="T239" s="250"/>
      <c r="U239" s="250"/>
      <c r="V239" s="250"/>
    </row>
    <row r="240" spans="13:22" s="252" customFormat="1" ht="20.100000000000001" customHeight="1" x14ac:dyDescent="0.15">
      <c r="M240" s="250"/>
      <c r="N240" s="250"/>
      <c r="O240" s="250"/>
      <c r="P240" s="250"/>
      <c r="Q240" s="250"/>
      <c r="R240" s="250"/>
      <c r="S240" s="250"/>
      <c r="T240" s="250"/>
      <c r="U240" s="250"/>
      <c r="V240" s="250"/>
    </row>
    <row r="241" spans="13:22" s="252" customFormat="1" ht="20.100000000000001" customHeight="1" x14ac:dyDescent="0.15">
      <c r="M241" s="250"/>
      <c r="N241" s="250"/>
      <c r="O241" s="250"/>
      <c r="P241" s="250"/>
      <c r="Q241" s="250"/>
      <c r="R241" s="250"/>
      <c r="S241" s="250"/>
      <c r="T241" s="250"/>
      <c r="U241" s="250"/>
      <c r="V241" s="250"/>
    </row>
    <row r="242" spans="13:22" s="252" customFormat="1" ht="20.100000000000001" customHeight="1" x14ac:dyDescent="0.15">
      <c r="M242" s="250"/>
      <c r="N242" s="250"/>
      <c r="O242" s="250"/>
      <c r="P242" s="250"/>
      <c r="Q242" s="250"/>
      <c r="R242" s="250"/>
      <c r="S242" s="250"/>
      <c r="T242" s="250"/>
      <c r="U242" s="250"/>
      <c r="V242" s="250"/>
    </row>
    <row r="243" spans="13:22" s="252" customFormat="1" ht="20.100000000000001" customHeight="1" x14ac:dyDescent="0.15">
      <c r="M243" s="250"/>
      <c r="N243" s="250"/>
      <c r="O243" s="250"/>
      <c r="P243" s="250"/>
      <c r="Q243" s="250"/>
      <c r="R243" s="250"/>
      <c r="S243" s="250"/>
      <c r="T243" s="250"/>
      <c r="U243" s="250"/>
      <c r="V243" s="250"/>
    </row>
    <row r="244" spans="13:22" s="252" customFormat="1" ht="20.100000000000001" customHeight="1" x14ac:dyDescent="0.15">
      <c r="M244" s="250"/>
      <c r="N244" s="250"/>
      <c r="O244" s="250"/>
      <c r="P244" s="250"/>
      <c r="Q244" s="250"/>
      <c r="R244" s="250"/>
      <c r="S244" s="250"/>
      <c r="T244" s="250"/>
      <c r="U244" s="250"/>
      <c r="V244" s="250"/>
    </row>
    <row r="245" spans="13:22" s="252" customFormat="1" ht="20.100000000000001" customHeight="1" x14ac:dyDescent="0.15">
      <c r="M245" s="250"/>
      <c r="N245" s="250"/>
      <c r="O245" s="250"/>
      <c r="P245" s="250"/>
      <c r="Q245" s="250"/>
      <c r="R245" s="250"/>
      <c r="S245" s="250"/>
      <c r="T245" s="250"/>
      <c r="U245" s="250"/>
      <c r="V245" s="250"/>
    </row>
    <row r="246" spans="13:22" s="252" customFormat="1" ht="20.100000000000001" customHeight="1" x14ac:dyDescent="0.15">
      <c r="M246" s="250"/>
      <c r="N246" s="250"/>
      <c r="O246" s="250"/>
      <c r="P246" s="250"/>
      <c r="Q246" s="250"/>
      <c r="R246" s="250"/>
      <c r="S246" s="250"/>
      <c r="T246" s="250"/>
      <c r="U246" s="250"/>
      <c r="V246" s="250"/>
    </row>
    <row r="247" spans="13:22" s="252" customFormat="1" ht="20.100000000000001" customHeight="1" x14ac:dyDescent="0.15">
      <c r="M247" s="250"/>
      <c r="N247" s="250"/>
      <c r="O247" s="250"/>
      <c r="P247" s="250"/>
      <c r="Q247" s="250"/>
      <c r="R247" s="250"/>
      <c r="S247" s="250"/>
      <c r="T247" s="250"/>
      <c r="U247" s="250"/>
      <c r="V247" s="250"/>
    </row>
    <row r="248" spans="13:22" s="252" customFormat="1" ht="20.100000000000001" customHeight="1" x14ac:dyDescent="0.15">
      <c r="M248" s="250"/>
      <c r="N248" s="250"/>
      <c r="O248" s="250"/>
      <c r="P248" s="250"/>
      <c r="Q248" s="250"/>
      <c r="R248" s="250"/>
      <c r="S248" s="250"/>
      <c r="T248" s="250"/>
      <c r="U248" s="250"/>
      <c r="V248" s="250"/>
    </row>
    <row r="249" spans="13:22" s="252" customFormat="1" ht="20.100000000000001" customHeight="1" x14ac:dyDescent="0.15">
      <c r="M249" s="250"/>
      <c r="N249" s="250"/>
      <c r="O249" s="250"/>
      <c r="P249" s="250"/>
      <c r="Q249" s="250"/>
      <c r="R249" s="250"/>
      <c r="S249" s="250"/>
      <c r="T249" s="250"/>
      <c r="U249" s="250"/>
      <c r="V249" s="250"/>
    </row>
    <row r="250" spans="13:22" s="252" customFormat="1" ht="20.100000000000001" customHeight="1" x14ac:dyDescent="0.15">
      <c r="M250" s="250"/>
      <c r="N250" s="250"/>
      <c r="O250" s="250"/>
      <c r="P250" s="250"/>
      <c r="Q250" s="250"/>
      <c r="R250" s="250"/>
      <c r="S250" s="250"/>
      <c r="T250" s="250"/>
      <c r="U250" s="250"/>
      <c r="V250" s="250"/>
    </row>
    <row r="251" spans="13:22" s="252" customFormat="1" ht="20.100000000000001" customHeight="1" x14ac:dyDescent="0.15">
      <c r="M251" s="250"/>
      <c r="N251" s="250"/>
      <c r="O251" s="250"/>
      <c r="P251" s="250"/>
      <c r="Q251" s="250"/>
      <c r="R251" s="250"/>
      <c r="S251" s="250"/>
      <c r="T251" s="250"/>
      <c r="U251" s="250"/>
      <c r="V251" s="250"/>
    </row>
    <row r="252" spans="13:22" s="252" customFormat="1" ht="20.100000000000001" customHeight="1" x14ac:dyDescent="0.15">
      <c r="M252" s="250"/>
      <c r="N252" s="250"/>
      <c r="O252" s="250"/>
      <c r="P252" s="250"/>
      <c r="Q252" s="250"/>
      <c r="R252" s="250"/>
      <c r="S252" s="250"/>
      <c r="T252" s="250"/>
      <c r="U252" s="250"/>
      <c r="V252" s="250"/>
    </row>
    <row r="253" spans="13:22" s="252" customFormat="1" ht="20.100000000000001" customHeight="1" x14ac:dyDescent="0.15">
      <c r="M253" s="250"/>
      <c r="N253" s="250"/>
      <c r="O253" s="250"/>
      <c r="P253" s="250"/>
      <c r="Q253" s="250"/>
      <c r="R253" s="250"/>
      <c r="S253" s="250"/>
      <c r="T253" s="250"/>
      <c r="U253" s="250"/>
      <c r="V253" s="250"/>
    </row>
    <row r="254" spans="13:22" s="252" customFormat="1" ht="20.100000000000001" customHeight="1" x14ac:dyDescent="0.15">
      <c r="M254" s="250"/>
      <c r="N254" s="250"/>
      <c r="O254" s="250"/>
      <c r="P254" s="250"/>
      <c r="Q254" s="250"/>
      <c r="R254" s="250"/>
      <c r="S254" s="250"/>
      <c r="T254" s="250"/>
      <c r="U254" s="250"/>
      <c r="V254" s="250"/>
    </row>
    <row r="255" spans="13:22" s="252" customFormat="1" ht="20.100000000000001" customHeight="1" x14ac:dyDescent="0.15">
      <c r="M255" s="250"/>
      <c r="N255" s="250"/>
      <c r="O255" s="250"/>
      <c r="P255" s="250"/>
      <c r="Q255" s="250"/>
      <c r="R255" s="250"/>
      <c r="S255" s="250"/>
      <c r="T255" s="250"/>
      <c r="U255" s="250"/>
      <c r="V255" s="250"/>
    </row>
    <row r="256" spans="13:22" s="252" customFormat="1" ht="20.100000000000001" customHeight="1" x14ac:dyDescent="0.15">
      <c r="M256" s="250"/>
      <c r="N256" s="250"/>
      <c r="O256" s="250"/>
      <c r="P256" s="250"/>
      <c r="Q256" s="250"/>
      <c r="R256" s="250"/>
      <c r="S256" s="250"/>
      <c r="T256" s="250"/>
      <c r="U256" s="250"/>
      <c r="V256" s="250"/>
    </row>
    <row r="257" spans="2:23" s="252" customFormat="1" ht="20.100000000000001" customHeight="1" x14ac:dyDescent="0.15">
      <c r="M257" s="250"/>
      <c r="N257" s="250"/>
      <c r="O257" s="250"/>
      <c r="P257" s="250"/>
      <c r="Q257" s="250"/>
      <c r="R257" s="250"/>
      <c r="S257" s="250"/>
      <c r="T257" s="250"/>
      <c r="U257" s="250"/>
      <c r="V257" s="250"/>
    </row>
    <row r="258" spans="2:23" s="252" customFormat="1" ht="20.100000000000001" customHeight="1" x14ac:dyDescent="0.15">
      <c r="M258" s="250"/>
      <c r="N258" s="250"/>
      <c r="O258" s="250"/>
      <c r="P258" s="250"/>
      <c r="Q258" s="250"/>
      <c r="R258" s="250"/>
      <c r="S258" s="250"/>
      <c r="T258" s="250"/>
      <c r="U258" s="250"/>
      <c r="V258" s="250"/>
    </row>
    <row r="259" spans="2:23" s="252" customFormat="1" ht="20.100000000000001" customHeight="1" x14ac:dyDescent="0.15">
      <c r="M259" s="250"/>
      <c r="N259" s="250"/>
      <c r="O259" s="250"/>
      <c r="P259" s="250"/>
      <c r="Q259" s="250"/>
      <c r="R259" s="250"/>
      <c r="S259" s="250"/>
      <c r="T259" s="250"/>
      <c r="U259" s="250"/>
      <c r="V259" s="250"/>
      <c r="W259" s="250"/>
    </row>
    <row r="260" spans="2:23" s="252" customFormat="1" ht="20.100000000000001" customHeight="1" x14ac:dyDescent="0.15">
      <c r="M260" s="250"/>
      <c r="N260" s="250"/>
      <c r="O260" s="250"/>
      <c r="P260" s="250"/>
      <c r="Q260" s="250"/>
      <c r="R260" s="250"/>
      <c r="S260" s="250"/>
      <c r="T260" s="250"/>
      <c r="U260" s="250"/>
      <c r="V260" s="250"/>
      <c r="W260" s="250"/>
    </row>
    <row r="261" spans="2:23" ht="17.25" x14ac:dyDescent="0.15">
      <c r="B261" s="252"/>
      <c r="C261" s="252"/>
      <c r="D261" s="252"/>
      <c r="E261" s="252"/>
      <c r="F261" s="252"/>
      <c r="G261" s="252"/>
      <c r="H261" s="252"/>
      <c r="I261" s="252"/>
      <c r="J261" s="252"/>
      <c r="K261" s="252"/>
    </row>
    <row r="262" spans="2:23" ht="17.25" x14ac:dyDescent="0.15">
      <c r="B262" s="252"/>
      <c r="C262" s="252"/>
      <c r="D262" s="252"/>
      <c r="E262" s="252"/>
      <c r="F262" s="252"/>
      <c r="G262" s="252"/>
      <c r="H262" s="252"/>
      <c r="I262" s="252"/>
      <c r="J262" s="252"/>
      <c r="K262" s="252"/>
    </row>
    <row r="263" spans="2:23" ht="17.25" x14ac:dyDescent="0.15">
      <c r="B263" s="252"/>
      <c r="C263" s="252"/>
      <c r="D263" s="252"/>
      <c r="E263" s="252"/>
      <c r="F263" s="252"/>
      <c r="G263" s="252"/>
      <c r="H263" s="252"/>
      <c r="I263" s="252"/>
      <c r="J263" s="252"/>
      <c r="K263" s="252"/>
    </row>
    <row r="264" spans="2:23" ht="17.25" x14ac:dyDescent="0.15">
      <c r="B264" s="252"/>
      <c r="C264" s="252"/>
      <c r="D264" s="252"/>
      <c r="E264" s="252"/>
      <c r="F264" s="252"/>
      <c r="G264" s="252"/>
      <c r="H264" s="252"/>
      <c r="I264" s="252"/>
      <c r="J264" s="252"/>
      <c r="K264" s="252"/>
    </row>
    <row r="265" spans="2:23" ht="17.25" x14ac:dyDescent="0.15">
      <c r="B265" s="252"/>
      <c r="C265" s="252"/>
      <c r="D265" s="252"/>
      <c r="E265" s="252"/>
      <c r="F265" s="252"/>
      <c r="G265" s="252"/>
      <c r="H265" s="252"/>
      <c r="I265" s="252"/>
      <c r="J265" s="252"/>
      <c r="K265" s="252"/>
    </row>
    <row r="266" spans="2:23" ht="17.25" x14ac:dyDescent="0.15">
      <c r="B266" s="252"/>
      <c r="C266" s="252"/>
      <c r="D266" s="252"/>
      <c r="E266" s="252"/>
      <c r="F266" s="252"/>
      <c r="G266" s="252"/>
      <c r="H266" s="252"/>
      <c r="I266" s="252"/>
      <c r="J266" s="252"/>
      <c r="K266" s="252"/>
    </row>
    <row r="267" spans="2:23" ht="17.25" x14ac:dyDescent="0.15">
      <c r="B267" s="252"/>
      <c r="C267" s="252"/>
      <c r="D267" s="252"/>
      <c r="G267" s="252"/>
      <c r="H267" s="252"/>
      <c r="I267" s="252"/>
      <c r="J267" s="252"/>
      <c r="K267" s="252"/>
    </row>
    <row r="268" spans="2:23" ht="17.25" x14ac:dyDescent="0.15">
      <c r="B268" s="252"/>
      <c r="C268" s="252"/>
      <c r="D268" s="252"/>
      <c r="G268" s="252"/>
      <c r="H268" s="252"/>
      <c r="I268" s="252"/>
      <c r="J268" s="252"/>
      <c r="K268" s="252"/>
    </row>
    <row r="269" spans="2:23" ht="17.25" x14ac:dyDescent="0.15">
      <c r="B269" s="252"/>
      <c r="C269" s="252"/>
      <c r="D269" s="252"/>
      <c r="G269" s="252"/>
      <c r="H269" s="252"/>
      <c r="I269" s="252"/>
      <c r="J269" s="252"/>
      <c r="K269" s="252"/>
    </row>
    <row r="270" spans="2:23" ht="17.25" x14ac:dyDescent="0.15">
      <c r="B270" s="252"/>
      <c r="C270" s="252"/>
      <c r="D270" s="252"/>
      <c r="G270" s="252"/>
      <c r="H270" s="252"/>
      <c r="I270" s="252"/>
      <c r="J270" s="252"/>
      <c r="K270" s="252"/>
    </row>
    <row r="271" spans="2:23" ht="17.25" x14ac:dyDescent="0.15">
      <c r="B271" s="252"/>
      <c r="C271" s="252"/>
      <c r="D271" s="252"/>
      <c r="G271" s="252"/>
      <c r="H271" s="252"/>
      <c r="I271" s="252"/>
      <c r="J271" s="252"/>
      <c r="K271" s="252"/>
    </row>
  </sheetData>
  <mergeCells count="181">
    <mergeCell ref="B2:K2"/>
    <mergeCell ref="M2:V2"/>
    <mergeCell ref="B4:B7"/>
    <mergeCell ref="C4:E7"/>
    <mergeCell ref="F4:F7"/>
    <mergeCell ref="G4:G7"/>
    <mergeCell ref="H4:K7"/>
    <mergeCell ref="M4:M7"/>
    <mergeCell ref="N4:P7"/>
    <mergeCell ref="Q4:Q7"/>
    <mergeCell ref="R4:R7"/>
    <mergeCell ref="S4:V7"/>
    <mergeCell ref="B8:B9"/>
    <mergeCell ref="C8:E9"/>
    <mergeCell ref="F8:F9"/>
    <mergeCell ref="H8:K8"/>
    <mergeCell ref="M8:M9"/>
    <mergeCell ref="N8:P9"/>
    <mergeCell ref="Q8:Q9"/>
    <mergeCell ref="S8:V8"/>
    <mergeCell ref="H9:K9"/>
    <mergeCell ref="S9:V9"/>
    <mergeCell ref="B10:B11"/>
    <mergeCell ref="C10:E11"/>
    <mergeCell ref="F10:F11"/>
    <mergeCell ref="H10:K10"/>
    <mergeCell ref="M10:M14"/>
    <mergeCell ref="N10:P14"/>
    <mergeCell ref="Q10:Q14"/>
    <mergeCell ref="S10:V10"/>
    <mergeCell ref="H11:K11"/>
    <mergeCell ref="S11:V11"/>
    <mergeCell ref="B12:B19"/>
    <mergeCell ref="C12:E19"/>
    <mergeCell ref="F12:F19"/>
    <mergeCell ref="H12:K12"/>
    <mergeCell ref="S12:V12"/>
    <mergeCell ref="H13:K13"/>
    <mergeCell ref="S13:V13"/>
    <mergeCell ref="H14:K14"/>
    <mergeCell ref="S14:V14"/>
    <mergeCell ref="H15:K15"/>
    <mergeCell ref="M15:M19"/>
    <mergeCell ref="N15:P19"/>
    <mergeCell ref="Q15:Q19"/>
    <mergeCell ref="S15:V15"/>
    <mergeCell ref="H16:K16"/>
    <mergeCell ref="S16:V16"/>
    <mergeCell ref="H17:K17"/>
    <mergeCell ref="S17:V17"/>
    <mergeCell ref="H18:K18"/>
    <mergeCell ref="S18:V18"/>
    <mergeCell ref="H19:K19"/>
    <mergeCell ref="S19:V19"/>
    <mergeCell ref="B20:B21"/>
    <mergeCell ref="C20:E21"/>
    <mergeCell ref="F20:F21"/>
    <mergeCell ref="H20:K20"/>
    <mergeCell ref="M20:M35"/>
    <mergeCell ref="N20:P27"/>
    <mergeCell ref="S23:V23"/>
    <mergeCell ref="B24:B25"/>
    <mergeCell ref="C24:E25"/>
    <mergeCell ref="F24:F25"/>
    <mergeCell ref="H24:K24"/>
    <mergeCell ref="S24:V24"/>
    <mergeCell ref="H25:K25"/>
    <mergeCell ref="S25:V25"/>
    <mergeCell ref="Q20:Q27"/>
    <mergeCell ref="S20:V20"/>
    <mergeCell ref="H21:K21"/>
    <mergeCell ref="S21:V21"/>
    <mergeCell ref="B22:B23"/>
    <mergeCell ref="C22:E23"/>
    <mergeCell ref="F22:F23"/>
    <mergeCell ref="H22:K22"/>
    <mergeCell ref="S22:V22"/>
    <mergeCell ref="H23:K23"/>
    <mergeCell ref="S28:V28"/>
    <mergeCell ref="H29:K29"/>
    <mergeCell ref="S29:V29"/>
    <mergeCell ref="B30:B32"/>
    <mergeCell ref="C30:E31"/>
    <mergeCell ref="F30:F31"/>
    <mergeCell ref="H30:K30"/>
    <mergeCell ref="S30:V30"/>
    <mergeCell ref="H31:K31"/>
    <mergeCell ref="S31:V31"/>
    <mergeCell ref="B26:B29"/>
    <mergeCell ref="C26:E29"/>
    <mergeCell ref="F26:F29"/>
    <mergeCell ref="H26:K26"/>
    <mergeCell ref="S26:V26"/>
    <mergeCell ref="H27:K27"/>
    <mergeCell ref="S27:V27"/>
    <mergeCell ref="H28:K28"/>
    <mergeCell ref="N28:P35"/>
    <mergeCell ref="Q28:Q35"/>
    <mergeCell ref="C32:E32"/>
    <mergeCell ref="H32:K32"/>
    <mergeCell ref="S32:V32"/>
    <mergeCell ref="B33:B50"/>
    <mergeCell ref="C33:E38"/>
    <mergeCell ref="F33:F38"/>
    <mergeCell ref="H33:K33"/>
    <mergeCell ref="S33:V33"/>
    <mergeCell ref="H34:K34"/>
    <mergeCell ref="S34:V34"/>
    <mergeCell ref="H35:K35"/>
    <mergeCell ref="S35:V35"/>
    <mergeCell ref="H36:K36"/>
    <mergeCell ref="M36:M37"/>
    <mergeCell ref="N36:P37"/>
    <mergeCell ref="Q36:Q37"/>
    <mergeCell ref="S36:V36"/>
    <mergeCell ref="H37:K37"/>
    <mergeCell ref="S37:V37"/>
    <mergeCell ref="H38:K38"/>
    <mergeCell ref="M38:M40"/>
    <mergeCell ref="N38:P40"/>
    <mergeCell ref="Q38:Q40"/>
    <mergeCell ref="S38:V38"/>
    <mergeCell ref="C39:E44"/>
    <mergeCell ref="F39:F44"/>
    <mergeCell ref="H39:K39"/>
    <mergeCell ref="S39:V39"/>
    <mergeCell ref="H40:K40"/>
    <mergeCell ref="S40:V40"/>
    <mergeCell ref="H41:K41"/>
    <mergeCell ref="M41:M43"/>
    <mergeCell ref="N41:P43"/>
    <mergeCell ref="Q41:Q43"/>
    <mergeCell ref="S41:V41"/>
    <mergeCell ref="H42:K42"/>
    <mergeCell ref="S42:V42"/>
    <mergeCell ref="H43:K43"/>
    <mergeCell ref="S43:V43"/>
    <mergeCell ref="H44:K44"/>
    <mergeCell ref="M44:M45"/>
    <mergeCell ref="N44:P45"/>
    <mergeCell ref="Q44:Q45"/>
    <mergeCell ref="S44:V44"/>
    <mergeCell ref="C45:E50"/>
    <mergeCell ref="F45:F50"/>
    <mergeCell ref="H45:K45"/>
    <mergeCell ref="S45:V45"/>
    <mergeCell ref="H46:K46"/>
    <mergeCell ref="H49:K49"/>
    <mergeCell ref="M49:M50"/>
    <mergeCell ref="N49:P50"/>
    <mergeCell ref="Q49:Q50"/>
    <mergeCell ref="S49:V49"/>
    <mergeCell ref="H50:K50"/>
    <mergeCell ref="S50:V50"/>
    <mergeCell ref="M46:M48"/>
    <mergeCell ref="N46:P48"/>
    <mergeCell ref="Q46:Q48"/>
    <mergeCell ref="S46:V46"/>
    <mergeCell ref="H47:K47"/>
    <mergeCell ref="S47:V47"/>
    <mergeCell ref="H48:K48"/>
    <mergeCell ref="S48:V48"/>
    <mergeCell ref="H53:K53"/>
    <mergeCell ref="N53:P53"/>
    <mergeCell ref="S53:V53"/>
    <mergeCell ref="B54:B56"/>
    <mergeCell ref="C54:E56"/>
    <mergeCell ref="F54:F56"/>
    <mergeCell ref="H54:K54"/>
    <mergeCell ref="H55:K55"/>
    <mergeCell ref="H56:K56"/>
    <mergeCell ref="B51:B53"/>
    <mergeCell ref="C51:E51"/>
    <mergeCell ref="H51:K51"/>
    <mergeCell ref="N51:P51"/>
    <mergeCell ref="S51:V51"/>
    <mergeCell ref="C52:E52"/>
    <mergeCell ref="H52:K52"/>
    <mergeCell ref="N52:P52"/>
    <mergeCell ref="S52:V52"/>
    <mergeCell ref="C53:E53"/>
  </mergeCells>
  <phoneticPr fontId="2"/>
  <printOptions horizontalCentered="1"/>
  <pageMargins left="0.15748031496062992" right="0.15748031496062992" top="0.39370078740157483" bottom="0" header="0" footer="0"/>
  <pageSetup paperSize="9" scale="5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7"/>
  <sheetViews>
    <sheetView showGridLines="0" view="pageBreakPreview" zoomScale="70" zoomScaleNormal="100" zoomScaleSheetLayoutView="70" workbookViewId="0">
      <selection sqref="A1:XFD1"/>
    </sheetView>
  </sheetViews>
  <sheetFormatPr defaultColWidth="2.625" defaultRowHeight="14.25" x14ac:dyDescent="0.15"/>
  <cols>
    <col min="1" max="16384" width="2.625" style="290"/>
  </cols>
  <sheetData>
    <row r="1" spans="1:40" ht="18.75" x14ac:dyDescent="0.15">
      <c r="A1" s="289" t="s">
        <v>1134</v>
      </c>
    </row>
    <row r="2" spans="1:40" s="291" customFormat="1" ht="6" x14ac:dyDescent="0.15">
      <c r="B2" s="292"/>
    </row>
    <row r="3" spans="1:40" ht="17.25" customHeight="1" x14ac:dyDescent="0.15">
      <c r="A3" s="293" t="s">
        <v>1135</v>
      </c>
      <c r="B3" s="289"/>
      <c r="V3" s="294"/>
    </row>
    <row r="4" spans="1:40" s="291" customFormat="1" ht="6" x14ac:dyDescent="0.15">
      <c r="B4" s="292"/>
    </row>
    <row r="5" spans="1:40" ht="14.1" customHeight="1" x14ac:dyDescent="0.15">
      <c r="B5" s="294"/>
      <c r="V5" s="669" t="s">
        <v>1136</v>
      </c>
      <c r="W5" s="669"/>
      <c r="X5" s="669"/>
      <c r="Y5" s="669"/>
      <c r="Z5" s="669"/>
      <c r="AA5" s="669"/>
      <c r="AB5" s="669"/>
      <c r="AC5" s="669"/>
      <c r="AD5" s="669"/>
      <c r="AE5" s="669"/>
      <c r="AF5" s="669"/>
      <c r="AG5" s="669"/>
      <c r="AH5" s="669"/>
      <c r="AI5" s="669"/>
      <c r="AJ5" s="669"/>
      <c r="AK5" s="669"/>
      <c r="AL5" s="669"/>
      <c r="AM5" s="669"/>
      <c r="AN5" s="669"/>
    </row>
    <row r="6" spans="1:40" x14ac:dyDescent="0.15">
      <c r="B6" s="294" t="s">
        <v>1137</v>
      </c>
      <c r="V6" s="669"/>
      <c r="W6" s="669"/>
      <c r="X6" s="669"/>
      <c r="Y6" s="669"/>
      <c r="Z6" s="669"/>
      <c r="AA6" s="669"/>
      <c r="AB6" s="669"/>
      <c r="AC6" s="669"/>
      <c r="AD6" s="669"/>
      <c r="AE6" s="669"/>
      <c r="AF6" s="669"/>
      <c r="AG6" s="669"/>
      <c r="AH6" s="669"/>
      <c r="AI6" s="669"/>
      <c r="AJ6" s="669"/>
      <c r="AK6" s="669"/>
      <c r="AL6" s="669"/>
      <c r="AM6" s="669"/>
      <c r="AN6" s="669"/>
    </row>
    <row r="7" spans="1:40" s="291" customFormat="1" ht="3.95" customHeight="1" x14ac:dyDescent="0.15">
      <c r="V7" s="295"/>
      <c r="W7" s="295"/>
      <c r="X7" s="295"/>
      <c r="Y7" s="295"/>
      <c r="Z7" s="295"/>
      <c r="AA7" s="295"/>
      <c r="AB7" s="295"/>
      <c r="AC7" s="295"/>
      <c r="AD7" s="295"/>
      <c r="AE7" s="295"/>
      <c r="AF7" s="295"/>
      <c r="AG7" s="295"/>
      <c r="AH7" s="295"/>
      <c r="AI7" s="295"/>
      <c r="AJ7" s="295"/>
      <c r="AK7" s="295"/>
      <c r="AL7" s="295"/>
      <c r="AM7" s="295"/>
      <c r="AN7" s="295"/>
    </row>
    <row r="23" spans="2:40" x14ac:dyDescent="0.15">
      <c r="B23" s="296" t="s">
        <v>1138</v>
      </c>
      <c r="C23" s="297"/>
    </row>
    <row r="24" spans="2:40" x14ac:dyDescent="0.15">
      <c r="B24" s="296" t="s">
        <v>1139</v>
      </c>
      <c r="C24" s="298"/>
      <c r="V24" s="299" t="s">
        <v>1140</v>
      </c>
      <c r="W24" s="300"/>
      <c r="X24" s="300"/>
      <c r="Y24" s="300"/>
      <c r="Z24" s="300"/>
      <c r="AA24" s="300"/>
      <c r="AB24" s="300"/>
      <c r="AC24" s="300"/>
      <c r="AD24" s="300"/>
      <c r="AE24" s="300"/>
      <c r="AF24" s="300"/>
      <c r="AG24" s="300"/>
      <c r="AH24" s="300"/>
      <c r="AI24" s="300"/>
      <c r="AJ24" s="300"/>
      <c r="AK24" s="300"/>
      <c r="AL24" s="300"/>
      <c r="AM24" s="300"/>
      <c r="AN24" s="300"/>
    </row>
    <row r="25" spans="2:40" s="291" customFormat="1" ht="6" x14ac:dyDescent="0.15">
      <c r="V25" s="301"/>
      <c r="W25" s="301"/>
      <c r="X25" s="301"/>
      <c r="Y25" s="301"/>
      <c r="Z25" s="301"/>
      <c r="AA25" s="301"/>
      <c r="AB25" s="301"/>
      <c r="AC25" s="301"/>
      <c r="AD25" s="301"/>
      <c r="AE25" s="301"/>
      <c r="AF25" s="301"/>
      <c r="AG25" s="301"/>
      <c r="AH25" s="301"/>
      <c r="AI25" s="301"/>
      <c r="AJ25" s="301"/>
      <c r="AK25" s="301"/>
      <c r="AL25" s="301"/>
      <c r="AM25" s="301"/>
      <c r="AN25" s="301"/>
    </row>
    <row r="26" spans="2:40" x14ac:dyDescent="0.15">
      <c r="L26" s="302"/>
      <c r="M26" s="302"/>
      <c r="V26" s="300"/>
      <c r="W26" s="300"/>
      <c r="X26" s="300"/>
      <c r="Y26" s="300"/>
      <c r="Z26" s="300"/>
      <c r="AA26" s="300"/>
      <c r="AB26" s="300"/>
      <c r="AC26" s="300"/>
      <c r="AD26" s="300"/>
      <c r="AE26" s="300"/>
      <c r="AF26" s="300"/>
      <c r="AG26" s="300"/>
      <c r="AH26" s="300"/>
      <c r="AI26" s="300"/>
      <c r="AJ26" s="300"/>
      <c r="AK26" s="300"/>
      <c r="AL26" s="300"/>
      <c r="AM26" s="300"/>
      <c r="AN26" s="300"/>
    </row>
    <row r="27" spans="2:40" x14ac:dyDescent="0.15">
      <c r="L27" s="302"/>
      <c r="M27" s="302"/>
      <c r="V27" s="300"/>
      <c r="W27" s="300"/>
      <c r="X27" s="300"/>
      <c r="Y27" s="300"/>
      <c r="Z27" s="300"/>
      <c r="AA27" s="300"/>
      <c r="AB27" s="300"/>
      <c r="AC27" s="300"/>
      <c r="AD27" s="300"/>
      <c r="AE27" s="300"/>
      <c r="AF27" s="300"/>
      <c r="AG27" s="300"/>
      <c r="AH27" s="300"/>
      <c r="AI27" s="300"/>
      <c r="AJ27" s="300"/>
      <c r="AK27" s="300"/>
      <c r="AL27" s="300"/>
      <c r="AM27" s="300"/>
      <c r="AN27" s="300"/>
    </row>
    <row r="28" spans="2:40" x14ac:dyDescent="0.15">
      <c r="L28" s="302"/>
      <c r="M28" s="302"/>
      <c r="V28" s="300"/>
      <c r="W28" s="300"/>
      <c r="X28" s="300"/>
      <c r="Y28" s="300"/>
      <c r="Z28" s="300"/>
      <c r="AA28" s="300"/>
      <c r="AB28" s="300"/>
      <c r="AC28" s="300"/>
      <c r="AD28" s="300"/>
      <c r="AE28" s="300"/>
      <c r="AF28" s="300"/>
      <c r="AG28" s="300"/>
      <c r="AH28" s="300"/>
      <c r="AI28" s="300"/>
      <c r="AJ28" s="300"/>
      <c r="AK28" s="300"/>
      <c r="AL28" s="300"/>
      <c r="AM28" s="300"/>
      <c r="AN28" s="300"/>
    </row>
    <row r="29" spans="2:40" x14ac:dyDescent="0.15">
      <c r="L29" s="302"/>
      <c r="M29" s="302"/>
      <c r="V29" s="300"/>
      <c r="W29" s="300"/>
      <c r="X29" s="300"/>
      <c r="Y29" s="300"/>
      <c r="Z29" s="300"/>
      <c r="AA29" s="300"/>
      <c r="AB29" s="300"/>
      <c r="AC29" s="300"/>
      <c r="AD29" s="300"/>
      <c r="AE29" s="300"/>
      <c r="AF29" s="300"/>
      <c r="AG29" s="300"/>
      <c r="AH29" s="300"/>
      <c r="AI29" s="300"/>
      <c r="AJ29" s="300"/>
      <c r="AK29" s="300"/>
      <c r="AL29" s="300"/>
      <c r="AM29" s="300"/>
      <c r="AN29" s="300"/>
    </row>
    <row r="30" spans="2:40" x14ac:dyDescent="0.15">
      <c r="L30" s="302"/>
      <c r="M30" s="302"/>
      <c r="V30" s="300"/>
      <c r="W30" s="300"/>
      <c r="X30" s="300"/>
      <c r="Y30" s="300"/>
      <c r="Z30" s="300"/>
      <c r="AA30" s="300"/>
      <c r="AB30" s="300"/>
      <c r="AC30" s="300"/>
      <c r="AD30" s="300"/>
      <c r="AE30" s="300"/>
      <c r="AF30" s="300"/>
      <c r="AG30" s="300"/>
      <c r="AH30" s="300"/>
      <c r="AI30" s="300"/>
      <c r="AJ30" s="300"/>
      <c r="AK30" s="300"/>
      <c r="AL30" s="300"/>
      <c r="AM30" s="300"/>
      <c r="AN30" s="300"/>
    </row>
    <row r="31" spans="2:40" x14ac:dyDescent="0.15">
      <c r="L31" s="302"/>
      <c r="M31" s="302"/>
      <c r="V31" s="300"/>
      <c r="W31" s="300"/>
      <c r="X31" s="300"/>
      <c r="Y31" s="300"/>
      <c r="Z31" s="300"/>
      <c r="AA31" s="300"/>
      <c r="AB31" s="300"/>
      <c r="AC31" s="300"/>
      <c r="AD31" s="300"/>
      <c r="AE31" s="300"/>
      <c r="AF31" s="300"/>
      <c r="AG31" s="300"/>
      <c r="AH31" s="300"/>
      <c r="AI31" s="300"/>
      <c r="AJ31" s="300"/>
      <c r="AK31" s="300"/>
      <c r="AL31" s="300"/>
      <c r="AM31" s="300"/>
      <c r="AN31" s="300"/>
    </row>
    <row r="32" spans="2:40" x14ac:dyDescent="0.15">
      <c r="L32" s="302"/>
      <c r="M32" s="302"/>
      <c r="V32" s="300"/>
      <c r="W32" s="300"/>
      <c r="X32" s="300"/>
      <c r="Y32" s="300"/>
      <c r="Z32" s="300"/>
      <c r="AA32" s="300"/>
      <c r="AB32" s="300"/>
      <c r="AC32" s="300"/>
      <c r="AD32" s="300"/>
      <c r="AE32" s="300"/>
      <c r="AF32" s="300"/>
      <c r="AG32" s="300"/>
      <c r="AH32" s="300"/>
      <c r="AI32" s="300"/>
      <c r="AJ32" s="300"/>
      <c r="AK32" s="300"/>
      <c r="AL32" s="300"/>
      <c r="AM32" s="300"/>
      <c r="AN32" s="300"/>
    </row>
    <row r="33" spans="1:40" x14ac:dyDescent="0.15">
      <c r="L33" s="302"/>
      <c r="M33" s="302"/>
      <c r="V33" s="300"/>
      <c r="W33" s="300"/>
      <c r="X33" s="300"/>
      <c r="Y33" s="300"/>
      <c r="Z33" s="300"/>
      <c r="AA33" s="300"/>
      <c r="AB33" s="300"/>
      <c r="AC33" s="300"/>
      <c r="AD33" s="300"/>
      <c r="AE33" s="300"/>
      <c r="AF33" s="300"/>
      <c r="AG33" s="300"/>
      <c r="AH33" s="300"/>
      <c r="AI33" s="300"/>
      <c r="AJ33" s="300"/>
      <c r="AK33" s="300"/>
      <c r="AL33" s="300"/>
      <c r="AM33" s="300"/>
      <c r="AN33" s="300"/>
    </row>
    <row r="34" spans="1:40" x14ac:dyDescent="0.15">
      <c r="L34" s="302"/>
      <c r="M34" s="302"/>
      <c r="V34" s="300"/>
      <c r="W34" s="300"/>
      <c r="X34" s="300"/>
      <c r="Y34" s="300"/>
      <c r="Z34" s="300"/>
      <c r="AA34" s="300"/>
      <c r="AB34" s="300"/>
      <c r="AC34" s="300"/>
      <c r="AD34" s="300"/>
      <c r="AE34" s="300"/>
      <c r="AF34" s="300"/>
      <c r="AG34" s="300"/>
      <c r="AH34" s="300"/>
      <c r="AI34" s="300"/>
      <c r="AJ34" s="300"/>
      <c r="AK34" s="300"/>
      <c r="AL34" s="300"/>
      <c r="AM34" s="300"/>
      <c r="AN34" s="300"/>
    </row>
    <row r="35" spans="1:40" x14ac:dyDescent="0.15">
      <c r="L35" s="302"/>
      <c r="M35" s="302"/>
      <c r="V35" s="300"/>
      <c r="W35" s="300"/>
      <c r="X35" s="300"/>
      <c r="Y35" s="300"/>
      <c r="Z35" s="300"/>
      <c r="AA35" s="300"/>
      <c r="AB35" s="300"/>
      <c r="AC35" s="300"/>
      <c r="AD35" s="300"/>
      <c r="AE35" s="300"/>
      <c r="AF35" s="300"/>
      <c r="AG35" s="300"/>
      <c r="AH35" s="300"/>
      <c r="AI35" s="300"/>
      <c r="AJ35" s="300"/>
      <c r="AK35" s="300"/>
      <c r="AL35" s="300"/>
      <c r="AM35" s="300"/>
      <c r="AN35" s="300"/>
    </row>
    <row r="36" spans="1:40" x14ac:dyDescent="0.15">
      <c r="L36" s="302"/>
      <c r="M36" s="302"/>
      <c r="V36" s="300"/>
      <c r="W36" s="300"/>
      <c r="X36" s="300"/>
      <c r="Y36" s="300"/>
      <c r="Z36" s="300"/>
      <c r="AA36" s="300"/>
      <c r="AB36" s="300"/>
      <c r="AC36" s="300"/>
      <c r="AD36" s="300"/>
      <c r="AE36" s="300"/>
      <c r="AF36" s="300"/>
      <c r="AG36" s="300"/>
      <c r="AH36" s="300"/>
      <c r="AI36" s="300"/>
      <c r="AJ36" s="300"/>
      <c r="AK36" s="300"/>
      <c r="AL36" s="300"/>
      <c r="AM36" s="300"/>
      <c r="AN36" s="300"/>
    </row>
    <row r="37" spans="1:40" x14ac:dyDescent="0.15">
      <c r="L37" s="302"/>
      <c r="M37" s="302"/>
      <c r="V37" s="300"/>
      <c r="W37" s="300"/>
      <c r="X37" s="300"/>
      <c r="Y37" s="300"/>
      <c r="Z37" s="300"/>
      <c r="AA37" s="300"/>
      <c r="AB37" s="300"/>
      <c r="AC37" s="300"/>
      <c r="AD37" s="300"/>
      <c r="AE37" s="300"/>
      <c r="AF37" s="300"/>
      <c r="AG37" s="300"/>
      <c r="AH37" s="300"/>
      <c r="AI37" s="300"/>
      <c r="AJ37" s="300"/>
      <c r="AK37" s="300"/>
      <c r="AL37" s="300"/>
      <c r="AM37" s="300"/>
      <c r="AN37" s="300"/>
    </row>
    <row r="38" spans="1:40" x14ac:dyDescent="0.15">
      <c r="L38" s="302"/>
      <c r="M38" s="302"/>
      <c r="V38" s="300"/>
      <c r="W38" s="300"/>
      <c r="X38" s="300"/>
      <c r="Y38" s="300"/>
      <c r="Z38" s="300"/>
      <c r="AA38" s="300"/>
      <c r="AB38" s="300"/>
      <c r="AC38" s="300"/>
      <c r="AD38" s="300"/>
      <c r="AE38" s="300"/>
      <c r="AF38" s="300"/>
      <c r="AG38" s="300"/>
      <c r="AH38" s="300"/>
      <c r="AI38" s="300"/>
      <c r="AJ38" s="300"/>
      <c r="AK38" s="300"/>
      <c r="AL38" s="300"/>
      <c r="AM38" s="300"/>
      <c r="AN38" s="300"/>
    </row>
    <row r="39" spans="1:40" x14ac:dyDescent="0.15">
      <c r="L39" s="302"/>
      <c r="M39" s="302"/>
      <c r="V39" s="300"/>
      <c r="W39" s="300"/>
      <c r="X39" s="300"/>
      <c r="Y39" s="300"/>
      <c r="Z39" s="300"/>
      <c r="AA39" s="300"/>
      <c r="AB39" s="300"/>
      <c r="AC39" s="300"/>
      <c r="AD39" s="300"/>
      <c r="AE39" s="300"/>
      <c r="AF39" s="300"/>
      <c r="AG39" s="300"/>
      <c r="AH39" s="300"/>
      <c r="AI39" s="300"/>
      <c r="AJ39" s="300"/>
      <c r="AK39" s="300"/>
      <c r="AL39" s="300"/>
      <c r="AM39" s="300"/>
      <c r="AN39" s="300"/>
    </row>
    <row r="40" spans="1:40" x14ac:dyDescent="0.15">
      <c r="L40" s="302"/>
      <c r="M40" s="302"/>
    </row>
    <row r="41" spans="1:40" ht="17.25" customHeight="1" x14ac:dyDescent="0.15">
      <c r="A41" s="293" t="s">
        <v>1141</v>
      </c>
      <c r="L41" s="302"/>
      <c r="M41" s="302"/>
    </row>
    <row r="42" spans="1:40" ht="6" customHeight="1" x14ac:dyDescent="0.15">
      <c r="L42" s="302"/>
      <c r="M42" s="302"/>
    </row>
    <row r="43" spans="1:40" x14ac:dyDescent="0.15">
      <c r="B43" s="294" t="s">
        <v>1142</v>
      </c>
    </row>
    <row r="44" spans="1:40" s="291" customFormat="1" ht="6" x14ac:dyDescent="0.15">
      <c r="B44" s="292"/>
    </row>
    <row r="46" spans="1:40" s="291" customFormat="1" x14ac:dyDescent="0.15">
      <c r="A46" s="290"/>
      <c r="B46" s="290"/>
      <c r="C46" s="290"/>
      <c r="D46" s="290"/>
      <c r="E46" s="290"/>
      <c r="F46" s="290"/>
      <c r="G46" s="290"/>
      <c r="H46" s="290"/>
      <c r="I46" s="290"/>
      <c r="J46" s="290"/>
      <c r="K46" s="290"/>
      <c r="L46" s="290"/>
      <c r="M46" s="290"/>
      <c r="N46" s="290"/>
      <c r="O46" s="290"/>
      <c r="P46" s="290"/>
      <c r="Q46" s="290"/>
      <c r="R46" s="290"/>
      <c r="S46" s="290"/>
      <c r="T46" s="290"/>
      <c r="U46" s="290"/>
      <c r="V46" s="290"/>
      <c r="W46" s="290"/>
    </row>
    <row r="49" spans="1:23" s="291" customFormat="1" x14ac:dyDescent="0.15">
      <c r="A49" s="290"/>
      <c r="B49" s="290"/>
      <c r="C49" s="290"/>
      <c r="D49" s="290"/>
      <c r="E49" s="290"/>
      <c r="F49" s="290"/>
      <c r="G49" s="290"/>
      <c r="H49" s="290"/>
      <c r="I49" s="290"/>
      <c r="J49" s="290"/>
      <c r="K49" s="290"/>
      <c r="L49" s="290"/>
      <c r="M49" s="290"/>
      <c r="N49" s="290"/>
      <c r="O49" s="290"/>
      <c r="P49" s="290"/>
      <c r="Q49" s="290"/>
      <c r="R49" s="290"/>
      <c r="S49" s="290"/>
      <c r="T49" s="290"/>
      <c r="U49" s="290"/>
      <c r="V49" s="290"/>
      <c r="W49" s="290"/>
    </row>
    <row r="54" spans="1:23" x14ac:dyDescent="0.15">
      <c r="G54" s="302"/>
      <c r="H54" s="302"/>
    </row>
    <row r="55" spans="1:23" x14ac:dyDescent="0.15">
      <c r="G55" s="302"/>
      <c r="H55" s="302"/>
    </row>
    <row r="56" spans="1:23" x14ac:dyDescent="0.15">
      <c r="G56" s="302"/>
      <c r="H56" s="302"/>
    </row>
    <row r="57" spans="1:23" x14ac:dyDescent="0.15">
      <c r="G57" s="302"/>
      <c r="H57" s="302"/>
    </row>
  </sheetData>
  <mergeCells count="1">
    <mergeCell ref="V5:AN6"/>
  </mergeCells>
  <phoneticPr fontId="2"/>
  <pageMargins left="0" right="0" top="0" bottom="0" header="0" footer="0"/>
  <pageSetup paperSize="9" scale="78" fitToWidth="0" orientation="landscape" horizontalDpi="300" verticalDpi="300" r:id="rId1"/>
  <headerFooter alignWithMargins="0"/>
  <rowBreaks count="1" manualBreakCount="1">
    <brk id="61" max="7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5"/>
  <sheetViews>
    <sheetView zoomScale="75" zoomScaleNormal="75" workbookViewId="0">
      <pane xSplit="8" ySplit="8" topLeftCell="I9" activePane="bottomRight" state="frozenSplit"/>
      <selection pane="topRight" activeCell="I1" sqref="I1"/>
      <selection pane="bottomLeft" activeCell="A9" sqref="A9"/>
      <selection pane="bottomRight" activeCell="D19" sqref="D19"/>
    </sheetView>
  </sheetViews>
  <sheetFormatPr defaultRowHeight="13.5" x14ac:dyDescent="0.15"/>
  <cols>
    <col min="1" max="3" width="5.125" customWidth="1"/>
    <col min="4" max="4" width="44.625" customWidth="1"/>
    <col min="5" max="5" width="8.625" customWidth="1"/>
    <col min="6" max="6" width="20.625" customWidth="1"/>
    <col min="7" max="8" width="12.625" customWidth="1"/>
    <col min="9" max="9" width="6.625" customWidth="1"/>
    <col min="10" max="10" width="10.125" customWidth="1"/>
    <col min="11" max="11" width="11.625" customWidth="1"/>
    <col min="12" max="13" width="7.75" customWidth="1"/>
    <col min="14" max="14" width="77.625" customWidth="1"/>
    <col min="15" max="15" width="4.125" customWidth="1"/>
  </cols>
  <sheetData>
    <row r="1" spans="1:14" s="1" customFormat="1" ht="35.25" customHeight="1" thickBot="1" x14ac:dyDescent="0.2">
      <c r="B1" s="2"/>
      <c r="D1" s="2" t="s">
        <v>14</v>
      </c>
      <c r="L1" s="19"/>
      <c r="M1" s="19"/>
    </row>
    <row r="2" spans="1:14" ht="20.100000000000001" customHeight="1" x14ac:dyDescent="0.15">
      <c r="A2" s="702" t="s">
        <v>7</v>
      </c>
      <c r="B2" s="675" t="s">
        <v>4</v>
      </c>
      <c r="C2" s="684" t="s">
        <v>0</v>
      </c>
      <c r="D2" s="707" t="s">
        <v>1</v>
      </c>
      <c r="E2" s="710" t="s">
        <v>8</v>
      </c>
      <c r="F2" s="687" t="s">
        <v>3</v>
      </c>
      <c r="G2" s="675" t="s">
        <v>11</v>
      </c>
      <c r="H2" s="678" t="s">
        <v>12</v>
      </c>
      <c r="I2" s="681" t="s">
        <v>9</v>
      </c>
      <c r="J2" s="684" t="s">
        <v>10</v>
      </c>
      <c r="K2" s="687" t="s">
        <v>2</v>
      </c>
      <c r="L2" s="696" t="s">
        <v>5</v>
      </c>
      <c r="M2" s="697"/>
      <c r="N2" s="670" t="s">
        <v>6</v>
      </c>
    </row>
    <row r="3" spans="1:14" ht="20.100000000000001" customHeight="1" x14ac:dyDescent="0.15">
      <c r="A3" s="703"/>
      <c r="B3" s="676"/>
      <c r="C3" s="705"/>
      <c r="D3" s="708"/>
      <c r="E3" s="711"/>
      <c r="F3" s="688"/>
      <c r="G3" s="676"/>
      <c r="H3" s="679"/>
      <c r="I3" s="682"/>
      <c r="J3" s="685"/>
      <c r="K3" s="688"/>
      <c r="L3" s="700" t="s">
        <v>13</v>
      </c>
      <c r="M3" s="701"/>
      <c r="N3" s="671"/>
    </row>
    <row r="4" spans="1:14" ht="20.100000000000001" customHeight="1" x14ac:dyDescent="0.15">
      <c r="A4" s="703"/>
      <c r="B4" s="676"/>
      <c r="C4" s="705"/>
      <c r="D4" s="708"/>
      <c r="E4" s="711"/>
      <c r="F4" s="688"/>
      <c r="G4" s="676"/>
      <c r="H4" s="679"/>
      <c r="I4" s="682"/>
      <c r="J4" s="685"/>
      <c r="K4" s="688"/>
      <c r="L4" s="698" t="s">
        <v>802</v>
      </c>
      <c r="M4" s="699"/>
      <c r="N4" s="672"/>
    </row>
    <row r="5" spans="1:14" ht="20.100000000000001" customHeight="1" x14ac:dyDescent="0.15">
      <c r="A5" s="703"/>
      <c r="B5" s="676"/>
      <c r="C5" s="705"/>
      <c r="D5" s="708"/>
      <c r="E5" s="711"/>
      <c r="F5" s="688"/>
      <c r="G5" s="676"/>
      <c r="H5" s="679"/>
      <c r="I5" s="682"/>
      <c r="J5" s="685"/>
      <c r="K5" s="688"/>
      <c r="L5" s="690" t="s">
        <v>797</v>
      </c>
      <c r="M5" s="693" t="s">
        <v>796</v>
      </c>
      <c r="N5" s="673"/>
    </row>
    <row r="6" spans="1:14" ht="20.100000000000001" customHeight="1" x14ac:dyDescent="0.15">
      <c r="A6" s="703"/>
      <c r="B6" s="676"/>
      <c r="C6" s="705"/>
      <c r="D6" s="708"/>
      <c r="E6" s="711"/>
      <c r="F6" s="688"/>
      <c r="G6" s="676"/>
      <c r="H6" s="679"/>
      <c r="I6" s="682"/>
      <c r="J6" s="685"/>
      <c r="K6" s="688"/>
      <c r="L6" s="691"/>
      <c r="M6" s="694"/>
      <c r="N6" s="673"/>
    </row>
    <row r="7" spans="1:14" ht="20.100000000000001" customHeight="1" x14ac:dyDescent="0.15">
      <c r="A7" s="703"/>
      <c r="B7" s="676"/>
      <c r="C7" s="705"/>
      <c r="D7" s="708"/>
      <c r="E7" s="711"/>
      <c r="F7" s="688"/>
      <c r="G7" s="676"/>
      <c r="H7" s="679"/>
      <c r="I7" s="682"/>
      <c r="J7" s="685"/>
      <c r="K7" s="688"/>
      <c r="L7" s="691"/>
      <c r="M7" s="694"/>
      <c r="N7" s="673"/>
    </row>
    <row r="8" spans="1:14" ht="20.100000000000001" customHeight="1" thickBot="1" x14ac:dyDescent="0.2">
      <c r="A8" s="704"/>
      <c r="B8" s="677"/>
      <c r="C8" s="706"/>
      <c r="D8" s="709"/>
      <c r="E8" s="712"/>
      <c r="F8" s="689"/>
      <c r="G8" s="677"/>
      <c r="H8" s="680"/>
      <c r="I8" s="683"/>
      <c r="J8" s="686"/>
      <c r="K8" s="689"/>
      <c r="L8" s="692"/>
      <c r="M8" s="695"/>
      <c r="N8" s="674"/>
    </row>
    <row r="9" spans="1:14" ht="48" customHeight="1" x14ac:dyDescent="0.15">
      <c r="A9" s="3">
        <v>1</v>
      </c>
      <c r="B9" s="20">
        <v>1</v>
      </c>
      <c r="C9" s="21" t="s">
        <v>15</v>
      </c>
      <c r="D9" s="22" t="s">
        <v>16</v>
      </c>
      <c r="E9" s="23" t="s">
        <v>17</v>
      </c>
      <c r="F9" s="24" t="s">
        <v>18</v>
      </c>
      <c r="G9" s="25">
        <v>13156</v>
      </c>
      <c r="H9" s="26">
        <v>11960</v>
      </c>
      <c r="I9" s="27">
        <v>0.6</v>
      </c>
      <c r="J9" s="28">
        <v>3960</v>
      </c>
      <c r="K9" s="29">
        <v>8000</v>
      </c>
      <c r="L9" s="30" t="s">
        <v>19</v>
      </c>
      <c r="M9" s="31" t="s">
        <v>19</v>
      </c>
      <c r="N9" s="32" t="s">
        <v>20</v>
      </c>
    </row>
    <row r="10" spans="1:14" ht="48" customHeight="1" x14ac:dyDescent="0.15">
      <c r="A10" s="4">
        <v>2</v>
      </c>
      <c r="B10" s="5">
        <v>2</v>
      </c>
      <c r="C10" s="6" t="s">
        <v>15</v>
      </c>
      <c r="D10" s="7" t="s">
        <v>21</v>
      </c>
      <c r="E10" s="8" t="s">
        <v>22</v>
      </c>
      <c r="F10" s="9" t="s">
        <v>23</v>
      </c>
      <c r="G10" s="10">
        <v>14256</v>
      </c>
      <c r="H10" s="11">
        <v>12960</v>
      </c>
      <c r="I10" s="12">
        <v>0.6</v>
      </c>
      <c r="J10" s="13">
        <v>3960</v>
      </c>
      <c r="K10" s="14">
        <v>9000</v>
      </c>
      <c r="L10" s="15" t="s">
        <v>19</v>
      </c>
      <c r="M10" s="16" t="s">
        <v>19</v>
      </c>
      <c r="N10" s="17" t="s">
        <v>24</v>
      </c>
    </row>
    <row r="11" spans="1:14" ht="48" customHeight="1" x14ac:dyDescent="0.15">
      <c r="A11" s="4">
        <v>3</v>
      </c>
      <c r="B11" s="33">
        <v>3</v>
      </c>
      <c r="C11" s="34" t="s">
        <v>15</v>
      </c>
      <c r="D11" s="35" t="s">
        <v>25</v>
      </c>
      <c r="E11" s="36" t="s">
        <v>26</v>
      </c>
      <c r="F11" s="37" t="s">
        <v>27</v>
      </c>
      <c r="G11" s="38">
        <v>38016</v>
      </c>
      <c r="H11" s="39">
        <v>34560</v>
      </c>
      <c r="I11" s="40">
        <v>1.6</v>
      </c>
      <c r="J11" s="41">
        <v>10560</v>
      </c>
      <c r="K11" s="42">
        <v>24000</v>
      </c>
      <c r="L11" s="43" t="s">
        <v>19</v>
      </c>
      <c r="M11" s="44" t="s">
        <v>19</v>
      </c>
      <c r="N11" s="45" t="s">
        <v>28</v>
      </c>
    </row>
    <row r="12" spans="1:14" ht="48" customHeight="1" x14ac:dyDescent="0.15">
      <c r="A12" s="4">
        <v>4</v>
      </c>
      <c r="B12" s="5">
        <v>4</v>
      </c>
      <c r="C12" s="6" t="s">
        <v>15</v>
      </c>
      <c r="D12" s="7" t="s">
        <v>29</v>
      </c>
      <c r="E12" s="8" t="s">
        <v>30</v>
      </c>
      <c r="F12" s="9" t="s">
        <v>31</v>
      </c>
      <c r="G12" s="10">
        <v>26400</v>
      </c>
      <c r="H12" s="11">
        <v>24000</v>
      </c>
      <c r="I12" s="12">
        <v>0</v>
      </c>
      <c r="J12" s="13">
        <v>0</v>
      </c>
      <c r="K12" s="14">
        <v>24000</v>
      </c>
      <c r="L12" s="15" t="s">
        <v>19</v>
      </c>
      <c r="M12" s="16" t="s">
        <v>19</v>
      </c>
      <c r="N12" s="17" t="s">
        <v>32</v>
      </c>
    </row>
    <row r="13" spans="1:14" ht="48" customHeight="1" x14ac:dyDescent="0.15">
      <c r="A13" s="4">
        <v>5</v>
      </c>
      <c r="B13" s="33">
        <v>5</v>
      </c>
      <c r="C13" s="34" t="s">
        <v>15</v>
      </c>
      <c r="D13" s="35" t="s">
        <v>33</v>
      </c>
      <c r="E13" s="36" t="s">
        <v>34</v>
      </c>
      <c r="F13" s="37" t="s">
        <v>35</v>
      </c>
      <c r="G13" s="38">
        <v>54582</v>
      </c>
      <c r="H13" s="39">
        <v>49620</v>
      </c>
      <c r="I13" s="40">
        <v>0.7</v>
      </c>
      <c r="J13" s="41">
        <v>4620</v>
      </c>
      <c r="K13" s="42">
        <v>45000</v>
      </c>
      <c r="L13" s="43" t="s">
        <v>19</v>
      </c>
      <c r="M13" s="44" t="s">
        <v>19</v>
      </c>
      <c r="N13" s="45" t="s">
        <v>36</v>
      </c>
    </row>
    <row r="14" spans="1:14" ht="48" customHeight="1" x14ac:dyDescent="0.15">
      <c r="A14" s="4">
        <v>6</v>
      </c>
      <c r="B14" s="5">
        <v>6</v>
      </c>
      <c r="C14" s="6" t="s">
        <v>15</v>
      </c>
      <c r="D14" s="7" t="s">
        <v>37</v>
      </c>
      <c r="E14" s="8" t="s">
        <v>38</v>
      </c>
      <c r="F14" s="9" t="s">
        <v>39</v>
      </c>
      <c r="G14" s="10">
        <v>44682</v>
      </c>
      <c r="H14" s="11">
        <v>40620</v>
      </c>
      <c r="I14" s="12">
        <v>0.7</v>
      </c>
      <c r="J14" s="13">
        <v>4620</v>
      </c>
      <c r="K14" s="14">
        <v>36000</v>
      </c>
      <c r="L14" s="15" t="s">
        <v>19</v>
      </c>
      <c r="M14" s="16" t="s">
        <v>19</v>
      </c>
      <c r="N14" s="17" t="s">
        <v>40</v>
      </c>
    </row>
    <row r="15" spans="1:14" ht="48" customHeight="1" x14ac:dyDescent="0.15">
      <c r="A15" s="4">
        <v>7</v>
      </c>
      <c r="B15" s="33">
        <v>7</v>
      </c>
      <c r="C15" s="34" t="s">
        <v>15</v>
      </c>
      <c r="D15" s="35" t="s">
        <v>41</v>
      </c>
      <c r="E15" s="36" t="s">
        <v>42</v>
      </c>
      <c r="F15" s="37" t="s">
        <v>43</v>
      </c>
      <c r="G15" s="38">
        <v>30030</v>
      </c>
      <c r="H15" s="39">
        <v>27300</v>
      </c>
      <c r="I15" s="40">
        <v>0.5</v>
      </c>
      <c r="J15" s="41">
        <v>3300</v>
      </c>
      <c r="K15" s="42">
        <v>24000</v>
      </c>
      <c r="L15" s="43" t="s">
        <v>19</v>
      </c>
      <c r="M15" s="44" t="s">
        <v>19</v>
      </c>
      <c r="N15" s="45" t="s">
        <v>44</v>
      </c>
    </row>
    <row r="16" spans="1:14" ht="48" customHeight="1" x14ac:dyDescent="0.15">
      <c r="A16" s="4">
        <v>8</v>
      </c>
      <c r="B16" s="5">
        <v>8</v>
      </c>
      <c r="C16" s="6" t="s">
        <v>15</v>
      </c>
      <c r="D16" s="7" t="s">
        <v>45</v>
      </c>
      <c r="E16" s="8" t="s">
        <v>46</v>
      </c>
      <c r="F16" s="9" t="s">
        <v>47</v>
      </c>
      <c r="G16" s="10">
        <v>25630</v>
      </c>
      <c r="H16" s="11">
        <v>23300</v>
      </c>
      <c r="I16" s="12">
        <v>0.5</v>
      </c>
      <c r="J16" s="13">
        <v>3300</v>
      </c>
      <c r="K16" s="14">
        <v>20000</v>
      </c>
      <c r="L16" s="15" t="s">
        <v>19</v>
      </c>
      <c r="M16" s="16" t="s">
        <v>19</v>
      </c>
      <c r="N16" s="17" t="s">
        <v>48</v>
      </c>
    </row>
    <row r="17" spans="1:14" ht="48" customHeight="1" x14ac:dyDescent="0.15">
      <c r="A17" s="4">
        <v>9</v>
      </c>
      <c r="B17" s="33">
        <v>9</v>
      </c>
      <c r="C17" s="34" t="s">
        <v>15</v>
      </c>
      <c r="D17" s="35" t="s">
        <v>49</v>
      </c>
      <c r="E17" s="36" t="s">
        <v>50</v>
      </c>
      <c r="F17" s="37" t="s">
        <v>51</v>
      </c>
      <c r="G17" s="38">
        <v>27104</v>
      </c>
      <c r="H17" s="39">
        <v>24640</v>
      </c>
      <c r="I17" s="40">
        <v>0.4</v>
      </c>
      <c r="J17" s="41">
        <v>2640</v>
      </c>
      <c r="K17" s="42">
        <v>22000</v>
      </c>
      <c r="L17" s="43" t="s">
        <v>19</v>
      </c>
      <c r="M17" s="44" t="s">
        <v>19</v>
      </c>
      <c r="N17" s="45" t="s">
        <v>52</v>
      </c>
    </row>
    <row r="18" spans="1:14" ht="48" customHeight="1" x14ac:dyDescent="0.15">
      <c r="A18" s="4">
        <v>10</v>
      </c>
      <c r="B18" s="5">
        <v>10</v>
      </c>
      <c r="C18" s="6" t="s">
        <v>15</v>
      </c>
      <c r="D18" s="7" t="s">
        <v>53</v>
      </c>
      <c r="E18" s="8" t="s">
        <v>54</v>
      </c>
      <c r="F18" s="9" t="s">
        <v>55</v>
      </c>
      <c r="G18" s="10">
        <v>51304</v>
      </c>
      <c r="H18" s="11">
        <v>46640</v>
      </c>
      <c r="I18" s="12">
        <v>0.4</v>
      </c>
      <c r="J18" s="13">
        <v>2640</v>
      </c>
      <c r="K18" s="14">
        <v>44000</v>
      </c>
      <c r="L18" s="15" t="s">
        <v>56</v>
      </c>
      <c r="M18" s="16" t="s">
        <v>56</v>
      </c>
      <c r="N18" s="17" t="s">
        <v>57</v>
      </c>
    </row>
    <row r="19" spans="1:14" ht="48" customHeight="1" x14ac:dyDescent="0.15">
      <c r="A19" s="4">
        <v>11</v>
      </c>
      <c r="B19" s="33">
        <v>11</v>
      </c>
      <c r="C19" s="34" t="s">
        <v>15</v>
      </c>
      <c r="D19" s="35" t="s">
        <v>58</v>
      </c>
      <c r="E19" s="36" t="s">
        <v>59</v>
      </c>
      <c r="F19" s="37" t="s">
        <v>60</v>
      </c>
      <c r="G19" s="38">
        <v>35200</v>
      </c>
      <c r="H19" s="39">
        <v>32000</v>
      </c>
      <c r="I19" s="40">
        <v>0</v>
      </c>
      <c r="J19" s="41">
        <v>0</v>
      </c>
      <c r="K19" s="42">
        <v>32000</v>
      </c>
      <c r="L19" s="43" t="s">
        <v>19</v>
      </c>
      <c r="M19" s="44" t="s">
        <v>19</v>
      </c>
      <c r="N19" s="45" t="s">
        <v>61</v>
      </c>
    </row>
    <row r="20" spans="1:14" ht="48" customHeight="1" x14ac:dyDescent="0.15">
      <c r="A20" s="4">
        <v>12</v>
      </c>
      <c r="B20" s="5">
        <v>12</v>
      </c>
      <c r="C20" s="6" t="s">
        <v>15</v>
      </c>
      <c r="D20" s="7" t="s">
        <v>62</v>
      </c>
      <c r="E20" s="8" t="s">
        <v>63</v>
      </c>
      <c r="F20" s="9" t="s">
        <v>64</v>
      </c>
      <c r="G20" s="10">
        <v>34078</v>
      </c>
      <c r="H20" s="11">
        <v>30980</v>
      </c>
      <c r="I20" s="12">
        <v>0.3</v>
      </c>
      <c r="J20" s="13">
        <v>1980</v>
      </c>
      <c r="K20" s="14">
        <v>29000</v>
      </c>
      <c r="L20" s="15" t="s">
        <v>65</v>
      </c>
      <c r="M20" s="16" t="s">
        <v>19</v>
      </c>
      <c r="N20" s="17" t="s">
        <v>66</v>
      </c>
    </row>
    <row r="21" spans="1:14" ht="48" customHeight="1" x14ac:dyDescent="0.15">
      <c r="A21" s="4">
        <v>13</v>
      </c>
      <c r="B21" s="33">
        <v>13</v>
      </c>
      <c r="C21" s="34" t="s">
        <v>15</v>
      </c>
      <c r="D21" s="35" t="s">
        <v>67</v>
      </c>
      <c r="E21" s="36" t="s">
        <v>68</v>
      </c>
      <c r="F21" s="37" t="s">
        <v>69</v>
      </c>
      <c r="G21" s="38">
        <v>34078</v>
      </c>
      <c r="H21" s="39">
        <v>30980</v>
      </c>
      <c r="I21" s="40">
        <v>0.3</v>
      </c>
      <c r="J21" s="41">
        <v>1980</v>
      </c>
      <c r="K21" s="42">
        <v>29000</v>
      </c>
      <c r="L21" s="43" t="s">
        <v>65</v>
      </c>
      <c r="M21" s="44" t="s">
        <v>19</v>
      </c>
      <c r="N21" s="45" t="s">
        <v>70</v>
      </c>
    </row>
    <row r="22" spans="1:14" ht="48" customHeight="1" x14ac:dyDescent="0.15">
      <c r="A22" s="4">
        <v>14</v>
      </c>
      <c r="B22" s="5">
        <v>14</v>
      </c>
      <c r="C22" s="6" t="s">
        <v>15</v>
      </c>
      <c r="D22" s="7" t="s">
        <v>71</v>
      </c>
      <c r="E22" s="8" t="s">
        <v>72</v>
      </c>
      <c r="F22" s="9" t="s">
        <v>73</v>
      </c>
      <c r="G22" s="10">
        <v>13530</v>
      </c>
      <c r="H22" s="11">
        <v>12300</v>
      </c>
      <c r="I22" s="12">
        <v>0.5</v>
      </c>
      <c r="J22" s="13">
        <v>3300</v>
      </c>
      <c r="K22" s="14">
        <v>9000</v>
      </c>
      <c r="L22" s="15" t="s">
        <v>19</v>
      </c>
      <c r="M22" s="16" t="s">
        <v>65</v>
      </c>
      <c r="N22" s="17" t="s">
        <v>74</v>
      </c>
    </row>
    <row r="23" spans="1:14" ht="48" customHeight="1" x14ac:dyDescent="0.15">
      <c r="A23" s="4">
        <v>15</v>
      </c>
      <c r="B23" s="33">
        <v>14</v>
      </c>
      <c r="C23" s="34" t="s">
        <v>15</v>
      </c>
      <c r="D23" s="35" t="s">
        <v>71</v>
      </c>
      <c r="E23" s="36" t="s">
        <v>75</v>
      </c>
      <c r="F23" s="37" t="s">
        <v>73</v>
      </c>
      <c r="G23" s="38">
        <v>13530</v>
      </c>
      <c r="H23" s="39">
        <v>12300</v>
      </c>
      <c r="I23" s="40">
        <v>0.5</v>
      </c>
      <c r="J23" s="41">
        <v>3300</v>
      </c>
      <c r="K23" s="42">
        <v>9000</v>
      </c>
      <c r="L23" s="43" t="s">
        <v>65</v>
      </c>
      <c r="M23" s="44" t="s">
        <v>56</v>
      </c>
      <c r="N23" s="45" t="s">
        <v>76</v>
      </c>
    </row>
    <row r="24" spans="1:14" ht="48" customHeight="1" x14ac:dyDescent="0.15">
      <c r="A24" s="4">
        <v>16</v>
      </c>
      <c r="B24" s="5">
        <v>15</v>
      </c>
      <c r="C24" s="6" t="s">
        <v>15</v>
      </c>
      <c r="D24" s="7" t="s">
        <v>77</v>
      </c>
      <c r="E24" s="8" t="s">
        <v>78</v>
      </c>
      <c r="F24" s="9" t="s">
        <v>79</v>
      </c>
      <c r="G24" s="10">
        <v>13530</v>
      </c>
      <c r="H24" s="11">
        <v>12300</v>
      </c>
      <c r="I24" s="12">
        <v>0.5</v>
      </c>
      <c r="J24" s="13">
        <v>3300</v>
      </c>
      <c r="K24" s="14">
        <v>9000</v>
      </c>
      <c r="L24" s="15" t="s">
        <v>19</v>
      </c>
      <c r="M24" s="16" t="s">
        <v>65</v>
      </c>
      <c r="N24" s="17" t="s">
        <v>74</v>
      </c>
    </row>
    <row r="25" spans="1:14" ht="48" customHeight="1" x14ac:dyDescent="0.15">
      <c r="A25" s="4">
        <v>17</v>
      </c>
      <c r="B25" s="33">
        <v>15</v>
      </c>
      <c r="C25" s="34" t="s">
        <v>15</v>
      </c>
      <c r="D25" s="35" t="s">
        <v>77</v>
      </c>
      <c r="E25" s="36" t="s">
        <v>80</v>
      </c>
      <c r="F25" s="37" t="s">
        <v>79</v>
      </c>
      <c r="G25" s="38">
        <v>13530</v>
      </c>
      <c r="H25" s="39">
        <v>12300</v>
      </c>
      <c r="I25" s="40">
        <v>0.5</v>
      </c>
      <c r="J25" s="41">
        <v>3300</v>
      </c>
      <c r="K25" s="42">
        <v>9000</v>
      </c>
      <c r="L25" s="43" t="s">
        <v>65</v>
      </c>
      <c r="M25" s="44" t="s">
        <v>56</v>
      </c>
      <c r="N25" s="45" t="s">
        <v>76</v>
      </c>
    </row>
    <row r="26" spans="1:14" ht="48" customHeight="1" x14ac:dyDescent="0.15">
      <c r="A26" s="4">
        <v>18</v>
      </c>
      <c r="B26" s="5">
        <v>16</v>
      </c>
      <c r="C26" s="6" t="s">
        <v>15</v>
      </c>
      <c r="D26" s="7" t="s">
        <v>81</v>
      </c>
      <c r="E26" s="8" t="s">
        <v>82</v>
      </c>
      <c r="F26" s="9" t="s">
        <v>83</v>
      </c>
      <c r="G26" s="10">
        <v>5962</v>
      </c>
      <c r="H26" s="11">
        <v>5420</v>
      </c>
      <c r="I26" s="12">
        <v>0.2</v>
      </c>
      <c r="J26" s="13">
        <v>1320</v>
      </c>
      <c r="K26" s="14">
        <v>4100</v>
      </c>
      <c r="L26" s="15" t="s">
        <v>65</v>
      </c>
      <c r="M26" s="16" t="s">
        <v>19</v>
      </c>
      <c r="N26" s="17" t="s">
        <v>84</v>
      </c>
    </row>
    <row r="27" spans="1:14" ht="48" customHeight="1" x14ac:dyDescent="0.15">
      <c r="A27" s="4">
        <v>19</v>
      </c>
      <c r="B27" s="33">
        <v>17</v>
      </c>
      <c r="C27" s="34" t="s">
        <v>15</v>
      </c>
      <c r="D27" s="35" t="s">
        <v>85</v>
      </c>
      <c r="E27" s="36" t="s">
        <v>86</v>
      </c>
      <c r="F27" s="37" t="s">
        <v>87</v>
      </c>
      <c r="G27" s="38">
        <v>4752</v>
      </c>
      <c r="H27" s="39">
        <v>4320</v>
      </c>
      <c r="I27" s="40">
        <v>0.2</v>
      </c>
      <c r="J27" s="41">
        <v>1320</v>
      </c>
      <c r="K27" s="42">
        <v>3000</v>
      </c>
      <c r="L27" s="43" t="s">
        <v>65</v>
      </c>
      <c r="M27" s="44" t="s">
        <v>19</v>
      </c>
      <c r="N27" s="45" t="s">
        <v>84</v>
      </c>
    </row>
    <row r="28" spans="1:14" ht="48" customHeight="1" x14ac:dyDescent="0.15">
      <c r="A28" s="4">
        <v>20</v>
      </c>
      <c r="B28" s="5">
        <v>18</v>
      </c>
      <c r="C28" s="6" t="s">
        <v>15</v>
      </c>
      <c r="D28" s="7" t="s">
        <v>88</v>
      </c>
      <c r="E28" s="8" t="s">
        <v>89</v>
      </c>
      <c r="F28" s="9" t="s">
        <v>90</v>
      </c>
      <c r="G28" s="10">
        <v>13816</v>
      </c>
      <c r="H28" s="11">
        <v>12560</v>
      </c>
      <c r="I28" s="12">
        <v>0.6</v>
      </c>
      <c r="J28" s="13">
        <v>3960</v>
      </c>
      <c r="K28" s="14">
        <v>8600</v>
      </c>
      <c r="L28" s="15" t="s">
        <v>19</v>
      </c>
      <c r="M28" s="16" t="s">
        <v>65</v>
      </c>
      <c r="N28" s="17" t="s">
        <v>91</v>
      </c>
    </row>
    <row r="29" spans="1:14" ht="48" customHeight="1" x14ac:dyDescent="0.15">
      <c r="A29" s="4">
        <v>21</v>
      </c>
      <c r="B29" s="33">
        <v>18</v>
      </c>
      <c r="C29" s="34" t="s">
        <v>15</v>
      </c>
      <c r="D29" s="35" t="s">
        <v>88</v>
      </c>
      <c r="E29" s="36" t="s">
        <v>92</v>
      </c>
      <c r="F29" s="37" t="s">
        <v>90</v>
      </c>
      <c r="G29" s="38">
        <v>13816</v>
      </c>
      <c r="H29" s="39">
        <v>12560</v>
      </c>
      <c r="I29" s="40">
        <v>0.6</v>
      </c>
      <c r="J29" s="41">
        <v>3960</v>
      </c>
      <c r="K29" s="42">
        <v>8600</v>
      </c>
      <c r="L29" s="43" t="s">
        <v>65</v>
      </c>
      <c r="M29" s="44" t="s">
        <v>56</v>
      </c>
      <c r="N29" s="45" t="s">
        <v>93</v>
      </c>
    </row>
    <row r="30" spans="1:14" ht="48" customHeight="1" x14ac:dyDescent="0.15">
      <c r="A30" s="4">
        <v>22</v>
      </c>
      <c r="B30" s="5">
        <v>19</v>
      </c>
      <c r="C30" s="6" t="s">
        <v>15</v>
      </c>
      <c r="D30" s="7" t="s">
        <v>94</v>
      </c>
      <c r="E30" s="8" t="s">
        <v>95</v>
      </c>
      <c r="F30" s="9" t="s">
        <v>96</v>
      </c>
      <c r="G30" s="10">
        <v>43208</v>
      </c>
      <c r="H30" s="11">
        <v>39280</v>
      </c>
      <c r="I30" s="12">
        <v>0.8</v>
      </c>
      <c r="J30" s="13">
        <v>5280</v>
      </c>
      <c r="K30" s="14">
        <v>34000</v>
      </c>
      <c r="L30" s="15" t="s">
        <v>19</v>
      </c>
      <c r="M30" s="16" t="s">
        <v>19</v>
      </c>
      <c r="N30" s="17" t="s">
        <v>97</v>
      </c>
    </row>
    <row r="31" spans="1:14" ht="48" customHeight="1" x14ac:dyDescent="0.15">
      <c r="A31" s="4">
        <v>23</v>
      </c>
      <c r="B31" s="33">
        <v>19</v>
      </c>
      <c r="C31" s="34" t="s">
        <v>15</v>
      </c>
      <c r="D31" s="35" t="s">
        <v>98</v>
      </c>
      <c r="E31" s="36" t="s">
        <v>99</v>
      </c>
      <c r="F31" s="37" t="s">
        <v>100</v>
      </c>
      <c r="G31" s="38">
        <v>43208</v>
      </c>
      <c r="H31" s="39">
        <v>39280</v>
      </c>
      <c r="I31" s="40">
        <v>0.8</v>
      </c>
      <c r="J31" s="41">
        <v>5280</v>
      </c>
      <c r="K31" s="42">
        <v>34000</v>
      </c>
      <c r="L31" s="43" t="s">
        <v>19</v>
      </c>
      <c r="M31" s="44" t="s">
        <v>19</v>
      </c>
      <c r="N31" s="45" t="s">
        <v>101</v>
      </c>
    </row>
    <row r="32" spans="1:14" ht="48" customHeight="1" x14ac:dyDescent="0.15">
      <c r="A32" s="4">
        <v>24</v>
      </c>
      <c r="B32" s="5">
        <v>19</v>
      </c>
      <c r="C32" s="6" t="s">
        <v>15</v>
      </c>
      <c r="D32" s="7" t="s">
        <v>102</v>
      </c>
      <c r="E32" s="8" t="s">
        <v>103</v>
      </c>
      <c r="F32" s="9" t="s">
        <v>104</v>
      </c>
      <c r="G32" s="10">
        <v>43208</v>
      </c>
      <c r="H32" s="11">
        <v>39280</v>
      </c>
      <c r="I32" s="12">
        <v>0.8</v>
      </c>
      <c r="J32" s="13">
        <v>5280</v>
      </c>
      <c r="K32" s="14">
        <v>34000</v>
      </c>
      <c r="L32" s="15" t="s">
        <v>19</v>
      </c>
      <c r="M32" s="16" t="s">
        <v>19</v>
      </c>
      <c r="N32" s="17" t="s">
        <v>105</v>
      </c>
    </row>
    <row r="33" spans="1:14" ht="48" customHeight="1" x14ac:dyDescent="0.15">
      <c r="A33" s="4">
        <v>25</v>
      </c>
      <c r="B33" s="33">
        <v>20</v>
      </c>
      <c r="C33" s="34" t="s">
        <v>15</v>
      </c>
      <c r="D33" s="35" t="s">
        <v>106</v>
      </c>
      <c r="E33" s="36" t="s">
        <v>107</v>
      </c>
      <c r="F33" s="37" t="s">
        <v>108</v>
      </c>
      <c r="G33" s="38">
        <v>27830</v>
      </c>
      <c r="H33" s="39">
        <v>25300</v>
      </c>
      <c r="I33" s="40">
        <v>0.5</v>
      </c>
      <c r="J33" s="41">
        <v>3300</v>
      </c>
      <c r="K33" s="42">
        <v>22000</v>
      </c>
      <c r="L33" s="43" t="s">
        <v>19</v>
      </c>
      <c r="M33" s="44" t="s">
        <v>19</v>
      </c>
      <c r="N33" s="45" t="s">
        <v>109</v>
      </c>
    </row>
    <row r="34" spans="1:14" ht="48" customHeight="1" x14ac:dyDescent="0.15">
      <c r="A34" s="4">
        <v>26</v>
      </c>
      <c r="B34" s="5">
        <v>21</v>
      </c>
      <c r="C34" s="6" t="s">
        <v>15</v>
      </c>
      <c r="D34" s="7" t="s">
        <v>110</v>
      </c>
      <c r="E34" s="8" t="s">
        <v>111</v>
      </c>
      <c r="F34" s="9" t="s">
        <v>112</v>
      </c>
      <c r="G34" s="10">
        <v>10230</v>
      </c>
      <c r="H34" s="11">
        <v>9300</v>
      </c>
      <c r="I34" s="12">
        <v>0.5</v>
      </c>
      <c r="J34" s="13">
        <v>3300</v>
      </c>
      <c r="K34" s="14">
        <v>6000</v>
      </c>
      <c r="L34" s="15" t="s">
        <v>19</v>
      </c>
      <c r="M34" s="16" t="s">
        <v>19</v>
      </c>
      <c r="N34" s="17" t="s">
        <v>113</v>
      </c>
    </row>
    <row r="35" spans="1:14" ht="48" customHeight="1" x14ac:dyDescent="0.15">
      <c r="A35" s="4">
        <v>27</v>
      </c>
      <c r="B35" s="33">
        <v>22</v>
      </c>
      <c r="C35" s="34" t="s">
        <v>15</v>
      </c>
      <c r="D35" s="35" t="s">
        <v>114</v>
      </c>
      <c r="E35" s="36" t="s">
        <v>115</v>
      </c>
      <c r="F35" s="37" t="s">
        <v>116</v>
      </c>
      <c r="G35" s="38">
        <v>63690</v>
      </c>
      <c r="H35" s="39">
        <v>57900</v>
      </c>
      <c r="I35" s="40">
        <v>1.5</v>
      </c>
      <c r="J35" s="41">
        <v>9900</v>
      </c>
      <c r="K35" s="42">
        <v>48000</v>
      </c>
      <c r="L35" s="43" t="s">
        <v>19</v>
      </c>
      <c r="M35" s="44" t="s">
        <v>19</v>
      </c>
      <c r="N35" s="45" t="s">
        <v>117</v>
      </c>
    </row>
    <row r="36" spans="1:14" ht="48" customHeight="1" x14ac:dyDescent="0.15">
      <c r="A36" s="4">
        <v>28</v>
      </c>
      <c r="B36" s="5">
        <v>23</v>
      </c>
      <c r="C36" s="6" t="s">
        <v>15</v>
      </c>
      <c r="D36" s="7" t="s">
        <v>118</v>
      </c>
      <c r="E36" s="8" t="s">
        <v>119</v>
      </c>
      <c r="F36" s="9" t="s">
        <v>120</v>
      </c>
      <c r="G36" s="10">
        <v>23760</v>
      </c>
      <c r="H36" s="11">
        <v>21600</v>
      </c>
      <c r="I36" s="12">
        <v>1</v>
      </c>
      <c r="J36" s="13">
        <v>6600</v>
      </c>
      <c r="K36" s="14">
        <v>15000</v>
      </c>
      <c r="L36" s="15" t="s">
        <v>19</v>
      </c>
      <c r="M36" s="16" t="s">
        <v>19</v>
      </c>
      <c r="N36" s="17" t="s">
        <v>113</v>
      </c>
    </row>
    <row r="37" spans="1:14" ht="48" customHeight="1" x14ac:dyDescent="0.15">
      <c r="A37" s="4">
        <v>29</v>
      </c>
      <c r="B37" s="33">
        <v>24</v>
      </c>
      <c r="C37" s="34" t="s">
        <v>15</v>
      </c>
      <c r="D37" s="35" t="s">
        <v>121</v>
      </c>
      <c r="E37" s="36" t="s">
        <v>122</v>
      </c>
      <c r="F37" s="37" t="s">
        <v>123</v>
      </c>
      <c r="G37" s="38">
        <v>9878</v>
      </c>
      <c r="H37" s="39">
        <v>8980</v>
      </c>
      <c r="I37" s="40">
        <v>0.3</v>
      </c>
      <c r="J37" s="41">
        <v>1980</v>
      </c>
      <c r="K37" s="42">
        <v>7000</v>
      </c>
      <c r="L37" s="43" t="s">
        <v>19</v>
      </c>
      <c r="M37" s="44" t="s">
        <v>65</v>
      </c>
      <c r="N37" s="45" t="s">
        <v>124</v>
      </c>
    </row>
    <row r="38" spans="1:14" ht="48" customHeight="1" x14ac:dyDescent="0.15">
      <c r="A38" s="4">
        <v>30</v>
      </c>
      <c r="B38" s="5">
        <v>24</v>
      </c>
      <c r="C38" s="6" t="s">
        <v>15</v>
      </c>
      <c r="D38" s="7" t="s">
        <v>121</v>
      </c>
      <c r="E38" s="8" t="s">
        <v>125</v>
      </c>
      <c r="F38" s="9" t="s">
        <v>123</v>
      </c>
      <c r="G38" s="10">
        <v>9878</v>
      </c>
      <c r="H38" s="11">
        <v>8980</v>
      </c>
      <c r="I38" s="12">
        <v>0.3</v>
      </c>
      <c r="J38" s="13">
        <v>1980</v>
      </c>
      <c r="K38" s="14">
        <v>7000</v>
      </c>
      <c r="L38" s="15" t="s">
        <v>65</v>
      </c>
      <c r="M38" s="16" t="s">
        <v>56</v>
      </c>
      <c r="N38" s="17" t="s">
        <v>126</v>
      </c>
    </row>
    <row r="39" spans="1:14" ht="48" customHeight="1" x14ac:dyDescent="0.15">
      <c r="A39" s="4">
        <v>31</v>
      </c>
      <c r="B39" s="33">
        <v>25</v>
      </c>
      <c r="C39" s="34" t="s">
        <v>15</v>
      </c>
      <c r="D39" s="35" t="s">
        <v>127</v>
      </c>
      <c r="E39" s="36" t="s">
        <v>128</v>
      </c>
      <c r="F39" s="37" t="s">
        <v>129</v>
      </c>
      <c r="G39" s="38">
        <v>6952</v>
      </c>
      <c r="H39" s="39">
        <v>6320</v>
      </c>
      <c r="I39" s="40">
        <v>0.2</v>
      </c>
      <c r="J39" s="41">
        <v>1320</v>
      </c>
      <c r="K39" s="42">
        <v>5000</v>
      </c>
      <c r="L39" s="43" t="s">
        <v>19</v>
      </c>
      <c r="M39" s="44" t="s">
        <v>65</v>
      </c>
      <c r="N39" s="45" t="s">
        <v>130</v>
      </c>
    </row>
    <row r="40" spans="1:14" ht="48" customHeight="1" x14ac:dyDescent="0.15">
      <c r="A40" s="4">
        <v>32</v>
      </c>
      <c r="B40" s="5">
        <v>25</v>
      </c>
      <c r="C40" s="6" t="s">
        <v>15</v>
      </c>
      <c r="D40" s="7" t="s">
        <v>127</v>
      </c>
      <c r="E40" s="8" t="s">
        <v>131</v>
      </c>
      <c r="F40" s="9" t="s">
        <v>129</v>
      </c>
      <c r="G40" s="10">
        <v>6952</v>
      </c>
      <c r="H40" s="11">
        <v>6320</v>
      </c>
      <c r="I40" s="12">
        <v>0.2</v>
      </c>
      <c r="J40" s="13">
        <v>1320</v>
      </c>
      <c r="K40" s="14">
        <v>5000</v>
      </c>
      <c r="L40" s="15" t="s">
        <v>65</v>
      </c>
      <c r="M40" s="16" t="s">
        <v>56</v>
      </c>
      <c r="N40" s="17" t="s">
        <v>132</v>
      </c>
    </row>
    <row r="41" spans="1:14" ht="48" customHeight="1" x14ac:dyDescent="0.15">
      <c r="A41" s="4">
        <v>33</v>
      </c>
      <c r="B41" s="33">
        <v>26</v>
      </c>
      <c r="C41" s="34" t="s">
        <v>15</v>
      </c>
      <c r="D41" s="35" t="s">
        <v>133</v>
      </c>
      <c r="E41" s="36" t="s">
        <v>134</v>
      </c>
      <c r="F41" s="37" t="s">
        <v>135</v>
      </c>
      <c r="G41" s="38">
        <v>23342</v>
      </c>
      <c r="H41" s="39">
        <v>21220</v>
      </c>
      <c r="I41" s="40">
        <v>1.7</v>
      </c>
      <c r="J41" s="41">
        <v>11220</v>
      </c>
      <c r="K41" s="42">
        <v>10000</v>
      </c>
      <c r="L41" s="43" t="s">
        <v>56</v>
      </c>
      <c r="M41" s="44" t="s">
        <v>65</v>
      </c>
      <c r="N41" s="45" t="s">
        <v>136</v>
      </c>
    </row>
    <row r="42" spans="1:14" ht="48" customHeight="1" x14ac:dyDescent="0.15">
      <c r="A42" s="4">
        <v>34</v>
      </c>
      <c r="B42" s="5">
        <v>27</v>
      </c>
      <c r="C42" s="6" t="s">
        <v>15</v>
      </c>
      <c r="D42" s="7" t="s">
        <v>137</v>
      </c>
      <c r="E42" s="8" t="s">
        <v>138</v>
      </c>
      <c r="F42" s="9" t="s">
        <v>139</v>
      </c>
      <c r="G42" s="10">
        <v>60940</v>
      </c>
      <c r="H42" s="11">
        <v>55400</v>
      </c>
      <c r="I42" s="12">
        <v>1.5</v>
      </c>
      <c r="J42" s="13">
        <v>9900</v>
      </c>
      <c r="K42" s="14">
        <v>45500</v>
      </c>
      <c r="L42" s="15" t="s">
        <v>19</v>
      </c>
      <c r="M42" s="16" t="s">
        <v>19</v>
      </c>
      <c r="N42" s="17" t="s">
        <v>140</v>
      </c>
    </row>
    <row r="43" spans="1:14" ht="48" customHeight="1" x14ac:dyDescent="0.15">
      <c r="A43" s="4">
        <v>35</v>
      </c>
      <c r="B43" s="33">
        <v>27</v>
      </c>
      <c r="C43" s="34" t="s">
        <v>15</v>
      </c>
      <c r="D43" s="35" t="s">
        <v>141</v>
      </c>
      <c r="E43" s="36" t="s">
        <v>139</v>
      </c>
      <c r="F43" s="37" t="s">
        <v>142</v>
      </c>
      <c r="G43" s="38"/>
      <c r="H43" s="39"/>
      <c r="I43" s="40">
        <v>0</v>
      </c>
      <c r="J43" s="41">
        <v>0</v>
      </c>
      <c r="K43" s="42">
        <v>11000</v>
      </c>
      <c r="L43" s="43" t="s">
        <v>19</v>
      </c>
      <c r="M43" s="44" t="s">
        <v>19</v>
      </c>
      <c r="N43" s="45" t="s">
        <v>143</v>
      </c>
    </row>
    <row r="44" spans="1:14" ht="48" customHeight="1" x14ac:dyDescent="0.15">
      <c r="A44" s="4">
        <v>36</v>
      </c>
      <c r="B44" s="5">
        <v>27</v>
      </c>
      <c r="C44" s="6" t="s">
        <v>15</v>
      </c>
      <c r="D44" s="7" t="s">
        <v>144</v>
      </c>
      <c r="E44" s="8" t="s">
        <v>139</v>
      </c>
      <c r="F44" s="9" t="s">
        <v>145</v>
      </c>
      <c r="G44" s="10"/>
      <c r="H44" s="11"/>
      <c r="I44" s="12">
        <v>0</v>
      </c>
      <c r="J44" s="13">
        <v>0</v>
      </c>
      <c r="K44" s="14">
        <v>1500</v>
      </c>
      <c r="L44" s="15" t="s">
        <v>19</v>
      </c>
      <c r="M44" s="16" t="s">
        <v>19</v>
      </c>
      <c r="N44" s="17" t="s">
        <v>146</v>
      </c>
    </row>
    <row r="45" spans="1:14" ht="48" customHeight="1" x14ac:dyDescent="0.15">
      <c r="A45" s="4">
        <v>37</v>
      </c>
      <c r="B45" s="33">
        <v>28</v>
      </c>
      <c r="C45" s="34" t="s">
        <v>15</v>
      </c>
      <c r="D45" s="35" t="s">
        <v>147</v>
      </c>
      <c r="E45" s="36" t="s">
        <v>148</v>
      </c>
      <c r="F45" s="37" t="s">
        <v>139</v>
      </c>
      <c r="G45" s="38">
        <v>17600</v>
      </c>
      <c r="H45" s="39">
        <v>16000</v>
      </c>
      <c r="I45" s="40">
        <v>0</v>
      </c>
      <c r="J45" s="41">
        <v>0</v>
      </c>
      <c r="K45" s="42">
        <v>16000</v>
      </c>
      <c r="L45" s="43" t="s">
        <v>19</v>
      </c>
      <c r="M45" s="44" t="s">
        <v>19</v>
      </c>
      <c r="N45" s="45" t="s">
        <v>149</v>
      </c>
    </row>
    <row r="46" spans="1:14" ht="48" customHeight="1" x14ac:dyDescent="0.15">
      <c r="A46" s="4">
        <v>38</v>
      </c>
      <c r="B46" s="5">
        <v>28</v>
      </c>
      <c r="C46" s="6" t="s">
        <v>15</v>
      </c>
      <c r="D46" s="7" t="s">
        <v>150</v>
      </c>
      <c r="E46" s="8" t="s">
        <v>139</v>
      </c>
      <c r="F46" s="9" t="s">
        <v>151</v>
      </c>
      <c r="G46" s="10"/>
      <c r="H46" s="11"/>
      <c r="I46" s="12">
        <v>0</v>
      </c>
      <c r="J46" s="13">
        <v>0</v>
      </c>
      <c r="K46" s="14">
        <v>4000</v>
      </c>
      <c r="L46" s="15" t="s">
        <v>19</v>
      </c>
      <c r="M46" s="16" t="s">
        <v>19</v>
      </c>
      <c r="N46" s="17" t="s">
        <v>152</v>
      </c>
    </row>
    <row r="47" spans="1:14" ht="48" customHeight="1" x14ac:dyDescent="0.15">
      <c r="A47" s="4">
        <v>39</v>
      </c>
      <c r="B47" s="33">
        <v>29</v>
      </c>
      <c r="C47" s="34" t="s">
        <v>15</v>
      </c>
      <c r="D47" s="35" t="s">
        <v>153</v>
      </c>
      <c r="E47" s="36" t="s">
        <v>154</v>
      </c>
      <c r="F47" s="37" t="s">
        <v>155</v>
      </c>
      <c r="G47" s="38">
        <v>32956</v>
      </c>
      <c r="H47" s="39">
        <v>29960</v>
      </c>
      <c r="I47" s="40">
        <v>0.6</v>
      </c>
      <c r="J47" s="41">
        <v>3960</v>
      </c>
      <c r="K47" s="42">
        <v>26000</v>
      </c>
      <c r="L47" s="43" t="s">
        <v>19</v>
      </c>
      <c r="M47" s="44" t="s">
        <v>65</v>
      </c>
      <c r="N47" s="45" t="s">
        <v>156</v>
      </c>
    </row>
    <row r="48" spans="1:14" ht="48" customHeight="1" x14ac:dyDescent="0.15">
      <c r="A48" s="4">
        <v>40</v>
      </c>
      <c r="B48" s="5">
        <v>30</v>
      </c>
      <c r="C48" s="6" t="s">
        <v>15</v>
      </c>
      <c r="D48" s="7" t="s">
        <v>157</v>
      </c>
      <c r="E48" s="8" t="s">
        <v>158</v>
      </c>
      <c r="F48" s="9" t="s">
        <v>139</v>
      </c>
      <c r="G48" s="10">
        <v>30404</v>
      </c>
      <c r="H48" s="11">
        <v>27640</v>
      </c>
      <c r="I48" s="12">
        <v>0.4</v>
      </c>
      <c r="J48" s="13">
        <v>2640</v>
      </c>
      <c r="K48" s="14">
        <v>25000</v>
      </c>
      <c r="L48" s="15" t="s">
        <v>19</v>
      </c>
      <c r="M48" s="16" t="s">
        <v>65</v>
      </c>
      <c r="N48" s="17" t="s">
        <v>159</v>
      </c>
    </row>
    <row r="49" spans="1:14" ht="48" customHeight="1" x14ac:dyDescent="0.15">
      <c r="A49" s="4">
        <v>41</v>
      </c>
      <c r="B49" s="33">
        <v>30</v>
      </c>
      <c r="C49" s="34" t="s">
        <v>15</v>
      </c>
      <c r="D49" s="35" t="s">
        <v>160</v>
      </c>
      <c r="E49" s="36" t="s">
        <v>139</v>
      </c>
      <c r="F49" s="37" t="s">
        <v>161</v>
      </c>
      <c r="G49" s="38"/>
      <c r="H49" s="39"/>
      <c r="I49" s="40">
        <v>0.3</v>
      </c>
      <c r="J49" s="41">
        <v>1980</v>
      </c>
      <c r="K49" s="42">
        <v>17000</v>
      </c>
      <c r="L49" s="43" t="s">
        <v>19</v>
      </c>
      <c r="M49" s="44" t="s">
        <v>65</v>
      </c>
      <c r="N49" s="45" t="s">
        <v>162</v>
      </c>
    </row>
    <row r="50" spans="1:14" ht="48" customHeight="1" x14ac:dyDescent="0.15">
      <c r="A50" s="4">
        <v>42</v>
      </c>
      <c r="B50" s="5">
        <v>30</v>
      </c>
      <c r="C50" s="6" t="s">
        <v>15</v>
      </c>
      <c r="D50" s="7" t="s">
        <v>163</v>
      </c>
      <c r="E50" s="8" t="s">
        <v>139</v>
      </c>
      <c r="F50" s="9" t="s">
        <v>164</v>
      </c>
      <c r="G50" s="10"/>
      <c r="H50" s="11"/>
      <c r="I50" s="12">
        <v>0.1</v>
      </c>
      <c r="J50" s="13">
        <v>660</v>
      </c>
      <c r="K50" s="14">
        <v>8000</v>
      </c>
      <c r="L50" s="15" t="s">
        <v>19</v>
      </c>
      <c r="M50" s="16" t="s">
        <v>65</v>
      </c>
      <c r="N50" s="17" t="s">
        <v>165</v>
      </c>
    </row>
    <row r="51" spans="1:14" ht="48" customHeight="1" x14ac:dyDescent="0.15">
      <c r="A51" s="4">
        <v>43</v>
      </c>
      <c r="B51" s="33">
        <v>31</v>
      </c>
      <c r="C51" s="34" t="s">
        <v>15</v>
      </c>
      <c r="D51" s="35" t="s">
        <v>160</v>
      </c>
      <c r="E51" s="36" t="s">
        <v>166</v>
      </c>
      <c r="F51" s="37" t="s">
        <v>161</v>
      </c>
      <c r="G51" s="38">
        <v>20878</v>
      </c>
      <c r="H51" s="39">
        <v>18980</v>
      </c>
      <c r="I51" s="40">
        <v>0.3</v>
      </c>
      <c r="J51" s="41">
        <v>1980</v>
      </c>
      <c r="K51" s="42">
        <v>17000</v>
      </c>
      <c r="L51" s="43" t="s">
        <v>19</v>
      </c>
      <c r="M51" s="44" t="s">
        <v>65</v>
      </c>
      <c r="N51" s="45" t="s">
        <v>167</v>
      </c>
    </row>
    <row r="52" spans="1:14" ht="48" customHeight="1" x14ac:dyDescent="0.15">
      <c r="A52" s="4">
        <v>44</v>
      </c>
      <c r="B52" s="5">
        <v>32</v>
      </c>
      <c r="C52" s="6" t="s">
        <v>15</v>
      </c>
      <c r="D52" s="7" t="s">
        <v>163</v>
      </c>
      <c r="E52" s="8" t="s">
        <v>168</v>
      </c>
      <c r="F52" s="9" t="s">
        <v>164</v>
      </c>
      <c r="G52" s="10">
        <v>9526</v>
      </c>
      <c r="H52" s="11">
        <v>8660</v>
      </c>
      <c r="I52" s="12">
        <v>0.1</v>
      </c>
      <c r="J52" s="13">
        <v>660</v>
      </c>
      <c r="K52" s="14">
        <v>8000</v>
      </c>
      <c r="L52" s="15" t="s">
        <v>19</v>
      </c>
      <c r="M52" s="16" t="s">
        <v>19</v>
      </c>
      <c r="N52" s="17" t="s">
        <v>169</v>
      </c>
    </row>
    <row r="53" spans="1:14" ht="48" customHeight="1" x14ac:dyDescent="0.15">
      <c r="A53" s="4">
        <v>45</v>
      </c>
      <c r="B53" s="33">
        <v>33</v>
      </c>
      <c r="C53" s="34" t="s">
        <v>15</v>
      </c>
      <c r="D53" s="35" t="s">
        <v>170</v>
      </c>
      <c r="E53" s="36" t="s">
        <v>171</v>
      </c>
      <c r="F53" s="37" t="s">
        <v>172</v>
      </c>
      <c r="G53" s="38">
        <v>40656</v>
      </c>
      <c r="H53" s="39">
        <v>36960</v>
      </c>
      <c r="I53" s="40">
        <v>0.6</v>
      </c>
      <c r="J53" s="41">
        <v>3960</v>
      </c>
      <c r="K53" s="42">
        <v>33000</v>
      </c>
      <c r="L53" s="43" t="s">
        <v>19</v>
      </c>
      <c r="M53" s="44" t="s">
        <v>19</v>
      </c>
      <c r="N53" s="45" t="s">
        <v>173</v>
      </c>
    </row>
    <row r="54" spans="1:14" ht="48" customHeight="1" x14ac:dyDescent="0.15">
      <c r="A54" s="4">
        <v>46</v>
      </c>
      <c r="B54" s="5">
        <v>33</v>
      </c>
      <c r="C54" s="6" t="s">
        <v>15</v>
      </c>
      <c r="D54" s="7" t="s">
        <v>174</v>
      </c>
      <c r="E54" s="8" t="s">
        <v>175</v>
      </c>
      <c r="F54" s="9" t="s">
        <v>176</v>
      </c>
      <c r="G54" s="10">
        <v>40656</v>
      </c>
      <c r="H54" s="11">
        <v>36960</v>
      </c>
      <c r="I54" s="12">
        <v>0.6</v>
      </c>
      <c r="J54" s="13">
        <v>3960</v>
      </c>
      <c r="K54" s="14">
        <v>33000</v>
      </c>
      <c r="L54" s="15" t="s">
        <v>19</v>
      </c>
      <c r="M54" s="16" t="s">
        <v>19</v>
      </c>
      <c r="N54" s="17" t="s">
        <v>177</v>
      </c>
    </row>
    <row r="55" spans="1:14" ht="48" customHeight="1" x14ac:dyDescent="0.15">
      <c r="A55" s="4">
        <v>47</v>
      </c>
      <c r="B55" s="33">
        <v>33</v>
      </c>
      <c r="C55" s="34" t="s">
        <v>15</v>
      </c>
      <c r="D55" s="35" t="s">
        <v>178</v>
      </c>
      <c r="E55" s="36" t="s">
        <v>179</v>
      </c>
      <c r="F55" s="37" t="s">
        <v>180</v>
      </c>
      <c r="G55" s="38">
        <v>40656</v>
      </c>
      <c r="H55" s="39">
        <v>36960</v>
      </c>
      <c r="I55" s="40">
        <v>0.6</v>
      </c>
      <c r="J55" s="41">
        <v>3960</v>
      </c>
      <c r="K55" s="42">
        <v>33000</v>
      </c>
      <c r="L55" s="43" t="s">
        <v>19</v>
      </c>
      <c r="M55" s="44" t="s">
        <v>19</v>
      </c>
      <c r="N55" s="45" t="s">
        <v>177</v>
      </c>
    </row>
    <row r="56" spans="1:14" ht="48" customHeight="1" x14ac:dyDescent="0.15">
      <c r="A56" s="4">
        <v>48</v>
      </c>
      <c r="B56" s="5">
        <v>34</v>
      </c>
      <c r="C56" s="6" t="s">
        <v>15</v>
      </c>
      <c r="D56" s="7" t="s">
        <v>181</v>
      </c>
      <c r="E56" s="8" t="s">
        <v>182</v>
      </c>
      <c r="F56" s="9" t="s">
        <v>183</v>
      </c>
      <c r="G56" s="10">
        <v>16852</v>
      </c>
      <c r="H56" s="11">
        <v>15320</v>
      </c>
      <c r="I56" s="12">
        <v>0.2</v>
      </c>
      <c r="J56" s="13">
        <v>1320</v>
      </c>
      <c r="K56" s="14">
        <v>14000</v>
      </c>
      <c r="L56" s="15" t="s">
        <v>19</v>
      </c>
      <c r="M56" s="16" t="s">
        <v>19</v>
      </c>
      <c r="N56" s="17" t="s">
        <v>184</v>
      </c>
    </row>
    <row r="57" spans="1:14" ht="48" customHeight="1" x14ac:dyDescent="0.15">
      <c r="A57" s="4">
        <v>49</v>
      </c>
      <c r="B57" s="33">
        <v>35</v>
      </c>
      <c r="C57" s="34" t="s">
        <v>15</v>
      </c>
      <c r="D57" s="35" t="s">
        <v>185</v>
      </c>
      <c r="E57" s="36" t="s">
        <v>186</v>
      </c>
      <c r="F57" s="37" t="s">
        <v>187</v>
      </c>
      <c r="G57" s="38">
        <v>2750</v>
      </c>
      <c r="H57" s="39">
        <v>2500</v>
      </c>
      <c r="I57" s="40">
        <v>0</v>
      </c>
      <c r="J57" s="41">
        <v>0</v>
      </c>
      <c r="K57" s="42">
        <v>2500</v>
      </c>
      <c r="L57" s="43" t="s">
        <v>19</v>
      </c>
      <c r="M57" s="44" t="s">
        <v>19</v>
      </c>
      <c r="N57" s="45" t="s">
        <v>113</v>
      </c>
    </row>
    <row r="58" spans="1:14" ht="48" customHeight="1" x14ac:dyDescent="0.15">
      <c r="A58" s="4">
        <v>50</v>
      </c>
      <c r="B58" s="5">
        <v>35</v>
      </c>
      <c r="C58" s="6" t="s">
        <v>15</v>
      </c>
      <c r="D58" s="7" t="s">
        <v>188</v>
      </c>
      <c r="E58" s="8" t="s">
        <v>189</v>
      </c>
      <c r="F58" s="9" t="s">
        <v>190</v>
      </c>
      <c r="G58" s="10">
        <v>2750</v>
      </c>
      <c r="H58" s="11">
        <v>2500</v>
      </c>
      <c r="I58" s="12">
        <v>0</v>
      </c>
      <c r="J58" s="13">
        <v>0</v>
      </c>
      <c r="K58" s="14">
        <v>2500</v>
      </c>
      <c r="L58" s="15" t="s">
        <v>19</v>
      </c>
      <c r="M58" s="16" t="s">
        <v>19</v>
      </c>
      <c r="N58" s="17" t="s">
        <v>113</v>
      </c>
    </row>
    <row r="59" spans="1:14" ht="48" customHeight="1" x14ac:dyDescent="0.15">
      <c r="A59" s="4">
        <v>51</v>
      </c>
      <c r="B59" s="33">
        <v>36</v>
      </c>
      <c r="C59" s="34" t="s">
        <v>15</v>
      </c>
      <c r="D59" s="35" t="s">
        <v>191</v>
      </c>
      <c r="E59" s="36" t="s">
        <v>192</v>
      </c>
      <c r="F59" s="37" t="s">
        <v>139</v>
      </c>
      <c r="G59" s="38">
        <v>22704</v>
      </c>
      <c r="H59" s="39">
        <v>20640</v>
      </c>
      <c r="I59" s="40">
        <v>0.4</v>
      </c>
      <c r="J59" s="41">
        <v>2640</v>
      </c>
      <c r="K59" s="42">
        <v>18000</v>
      </c>
      <c r="L59" s="43" t="s">
        <v>65</v>
      </c>
      <c r="M59" s="44" t="s">
        <v>19</v>
      </c>
      <c r="N59" s="45" t="s">
        <v>193</v>
      </c>
    </row>
    <row r="60" spans="1:14" ht="48" customHeight="1" x14ac:dyDescent="0.15">
      <c r="A60" s="4">
        <v>52</v>
      </c>
      <c r="B60" s="5">
        <v>36</v>
      </c>
      <c r="C60" s="6" t="s">
        <v>15</v>
      </c>
      <c r="D60" s="7" t="s">
        <v>194</v>
      </c>
      <c r="E60" s="8" t="s">
        <v>139</v>
      </c>
      <c r="F60" s="9" t="s">
        <v>195</v>
      </c>
      <c r="G60" s="10"/>
      <c r="H60" s="11"/>
      <c r="I60" s="12">
        <v>0.3</v>
      </c>
      <c r="J60" s="13">
        <v>1980</v>
      </c>
      <c r="K60" s="14">
        <v>10000</v>
      </c>
      <c r="L60" s="15" t="s">
        <v>65</v>
      </c>
      <c r="M60" s="16" t="s">
        <v>19</v>
      </c>
      <c r="N60" s="17" t="s">
        <v>165</v>
      </c>
    </row>
    <row r="61" spans="1:14" ht="48" customHeight="1" x14ac:dyDescent="0.15">
      <c r="A61" s="4">
        <v>53</v>
      </c>
      <c r="B61" s="33">
        <v>36</v>
      </c>
      <c r="C61" s="34" t="s">
        <v>15</v>
      </c>
      <c r="D61" s="35" t="s">
        <v>163</v>
      </c>
      <c r="E61" s="36" t="s">
        <v>139</v>
      </c>
      <c r="F61" s="37" t="s">
        <v>164</v>
      </c>
      <c r="G61" s="38"/>
      <c r="H61" s="39"/>
      <c r="I61" s="40">
        <v>0.1</v>
      </c>
      <c r="J61" s="41">
        <v>660</v>
      </c>
      <c r="K61" s="42">
        <v>8000</v>
      </c>
      <c r="L61" s="43" t="s">
        <v>65</v>
      </c>
      <c r="M61" s="44" t="s">
        <v>19</v>
      </c>
      <c r="N61" s="45" t="s">
        <v>165</v>
      </c>
    </row>
    <row r="62" spans="1:14" ht="48" customHeight="1" x14ac:dyDescent="0.15">
      <c r="A62" s="4">
        <v>54</v>
      </c>
      <c r="B62" s="5">
        <v>37</v>
      </c>
      <c r="C62" s="6" t="s">
        <v>15</v>
      </c>
      <c r="D62" s="7" t="s">
        <v>194</v>
      </c>
      <c r="E62" s="8" t="s">
        <v>196</v>
      </c>
      <c r="F62" s="9" t="s">
        <v>195</v>
      </c>
      <c r="G62" s="10">
        <v>13178</v>
      </c>
      <c r="H62" s="11">
        <v>11980</v>
      </c>
      <c r="I62" s="12">
        <v>0.3</v>
      </c>
      <c r="J62" s="13">
        <v>1980</v>
      </c>
      <c r="K62" s="14">
        <v>10000</v>
      </c>
      <c r="L62" s="15" t="s">
        <v>65</v>
      </c>
      <c r="M62" s="16" t="s">
        <v>19</v>
      </c>
      <c r="N62" s="17" t="s">
        <v>169</v>
      </c>
    </row>
    <row r="63" spans="1:14" ht="48" customHeight="1" x14ac:dyDescent="0.15">
      <c r="A63" s="4">
        <v>55</v>
      </c>
      <c r="B63" s="33">
        <v>38</v>
      </c>
      <c r="C63" s="34" t="s">
        <v>15</v>
      </c>
      <c r="D63" s="35" t="s">
        <v>197</v>
      </c>
      <c r="E63" s="36" t="s">
        <v>198</v>
      </c>
      <c r="F63" s="37" t="s">
        <v>199</v>
      </c>
      <c r="G63" s="38">
        <v>8800</v>
      </c>
      <c r="H63" s="39">
        <v>8000</v>
      </c>
      <c r="I63" s="40">
        <v>0</v>
      </c>
      <c r="J63" s="41">
        <v>0</v>
      </c>
      <c r="K63" s="42">
        <v>8000</v>
      </c>
      <c r="L63" s="43" t="s">
        <v>19</v>
      </c>
      <c r="M63" s="44" t="s">
        <v>19</v>
      </c>
      <c r="N63" s="45" t="s">
        <v>200</v>
      </c>
    </row>
    <row r="64" spans="1:14" ht="48" customHeight="1" x14ac:dyDescent="0.15">
      <c r="A64" s="4">
        <v>56</v>
      </c>
      <c r="B64" s="5">
        <v>39</v>
      </c>
      <c r="C64" s="6" t="s">
        <v>15</v>
      </c>
      <c r="D64" s="7" t="s">
        <v>201</v>
      </c>
      <c r="E64" s="8" t="s">
        <v>202</v>
      </c>
      <c r="F64" s="9" t="s">
        <v>203</v>
      </c>
      <c r="G64" s="10">
        <v>13926</v>
      </c>
      <c r="H64" s="11">
        <v>12660</v>
      </c>
      <c r="I64" s="12">
        <v>0.1</v>
      </c>
      <c r="J64" s="13">
        <v>660</v>
      </c>
      <c r="K64" s="14">
        <v>12000</v>
      </c>
      <c r="L64" s="15" t="s">
        <v>19</v>
      </c>
      <c r="M64" s="16" t="s">
        <v>19</v>
      </c>
      <c r="N64" s="17" t="s">
        <v>204</v>
      </c>
    </row>
    <row r="65" spans="1:14" ht="48" customHeight="1" x14ac:dyDescent="0.15">
      <c r="A65" s="4">
        <v>57</v>
      </c>
      <c r="B65" s="33">
        <v>40</v>
      </c>
      <c r="C65" s="34" t="s">
        <v>15</v>
      </c>
      <c r="D65" s="35" t="s">
        <v>205</v>
      </c>
      <c r="E65" s="36" t="s">
        <v>206</v>
      </c>
      <c r="F65" s="37" t="s">
        <v>207</v>
      </c>
      <c r="G65" s="38">
        <v>6666</v>
      </c>
      <c r="H65" s="39">
        <v>6060</v>
      </c>
      <c r="I65" s="40">
        <v>0.1</v>
      </c>
      <c r="J65" s="41">
        <v>660</v>
      </c>
      <c r="K65" s="42">
        <v>5400</v>
      </c>
      <c r="L65" s="43" t="s">
        <v>19</v>
      </c>
      <c r="M65" s="44" t="s">
        <v>19</v>
      </c>
      <c r="N65" s="45" t="s">
        <v>208</v>
      </c>
    </row>
    <row r="66" spans="1:14" ht="48" customHeight="1" x14ac:dyDescent="0.15">
      <c r="A66" s="4">
        <v>58</v>
      </c>
      <c r="B66" s="5">
        <v>41</v>
      </c>
      <c r="C66" s="6" t="s">
        <v>15</v>
      </c>
      <c r="D66" s="7" t="s">
        <v>209</v>
      </c>
      <c r="E66" s="8" t="s">
        <v>210</v>
      </c>
      <c r="F66" s="9" t="s">
        <v>211</v>
      </c>
      <c r="G66" s="10">
        <v>6952</v>
      </c>
      <c r="H66" s="11">
        <v>6320</v>
      </c>
      <c r="I66" s="12">
        <v>0.2</v>
      </c>
      <c r="J66" s="13">
        <v>1320</v>
      </c>
      <c r="K66" s="14">
        <v>5000</v>
      </c>
      <c r="L66" s="15" t="s">
        <v>19</v>
      </c>
      <c r="M66" s="16" t="s">
        <v>19</v>
      </c>
      <c r="N66" s="17" t="s">
        <v>212</v>
      </c>
    </row>
    <row r="67" spans="1:14" ht="48" customHeight="1" x14ac:dyDescent="0.15">
      <c r="A67" s="4">
        <v>59</v>
      </c>
      <c r="B67" s="33">
        <v>41</v>
      </c>
      <c r="C67" s="34" t="s">
        <v>15</v>
      </c>
      <c r="D67" s="35" t="s">
        <v>213</v>
      </c>
      <c r="E67" s="36" t="s">
        <v>214</v>
      </c>
      <c r="F67" s="37" t="s">
        <v>215</v>
      </c>
      <c r="G67" s="38">
        <v>6952</v>
      </c>
      <c r="H67" s="39">
        <v>6320</v>
      </c>
      <c r="I67" s="40">
        <v>0.2</v>
      </c>
      <c r="J67" s="41">
        <v>1320</v>
      </c>
      <c r="K67" s="42">
        <v>5000</v>
      </c>
      <c r="L67" s="43" t="s">
        <v>19</v>
      </c>
      <c r="M67" s="44" t="s">
        <v>19</v>
      </c>
      <c r="N67" s="45" t="s">
        <v>216</v>
      </c>
    </row>
    <row r="68" spans="1:14" ht="48" customHeight="1" x14ac:dyDescent="0.15">
      <c r="A68" s="4">
        <v>60</v>
      </c>
      <c r="B68" s="5">
        <v>41</v>
      </c>
      <c r="C68" s="6" t="s">
        <v>15</v>
      </c>
      <c r="D68" s="7" t="s">
        <v>217</v>
      </c>
      <c r="E68" s="8" t="s">
        <v>218</v>
      </c>
      <c r="F68" s="9" t="s">
        <v>219</v>
      </c>
      <c r="G68" s="10">
        <v>6952</v>
      </c>
      <c r="H68" s="11">
        <v>6320</v>
      </c>
      <c r="I68" s="12">
        <v>0.2</v>
      </c>
      <c r="J68" s="13">
        <v>1320</v>
      </c>
      <c r="K68" s="14">
        <v>5000</v>
      </c>
      <c r="L68" s="15" t="s">
        <v>19</v>
      </c>
      <c r="M68" s="16" t="s">
        <v>19</v>
      </c>
      <c r="N68" s="17" t="s">
        <v>220</v>
      </c>
    </row>
    <row r="69" spans="1:14" ht="48" customHeight="1" x14ac:dyDescent="0.15">
      <c r="A69" s="4">
        <v>61</v>
      </c>
      <c r="B69" s="33">
        <v>42</v>
      </c>
      <c r="C69" s="34" t="s">
        <v>15</v>
      </c>
      <c r="D69" s="35" t="s">
        <v>221</v>
      </c>
      <c r="E69" s="36" t="s">
        <v>222</v>
      </c>
      <c r="F69" s="37" t="s">
        <v>223</v>
      </c>
      <c r="G69" s="38">
        <v>8404</v>
      </c>
      <c r="H69" s="39">
        <v>7640</v>
      </c>
      <c r="I69" s="40">
        <v>0.4</v>
      </c>
      <c r="J69" s="41">
        <v>2640</v>
      </c>
      <c r="K69" s="42">
        <v>5000</v>
      </c>
      <c r="L69" s="43" t="s">
        <v>19</v>
      </c>
      <c r="M69" s="44" t="s">
        <v>19</v>
      </c>
      <c r="N69" s="45" t="s">
        <v>224</v>
      </c>
    </row>
    <row r="70" spans="1:14" ht="48" customHeight="1" x14ac:dyDescent="0.15">
      <c r="A70" s="4">
        <v>62</v>
      </c>
      <c r="B70" s="5">
        <v>44</v>
      </c>
      <c r="C70" s="6" t="s">
        <v>15</v>
      </c>
      <c r="D70" s="7" t="s">
        <v>225</v>
      </c>
      <c r="E70" s="8" t="s">
        <v>226</v>
      </c>
      <c r="F70" s="9" t="s">
        <v>227</v>
      </c>
      <c r="G70" s="10">
        <v>9064</v>
      </c>
      <c r="H70" s="11">
        <v>8240</v>
      </c>
      <c r="I70" s="12">
        <v>0.4</v>
      </c>
      <c r="J70" s="13">
        <v>2640</v>
      </c>
      <c r="K70" s="14">
        <v>5600</v>
      </c>
      <c r="L70" s="15" t="s">
        <v>19</v>
      </c>
      <c r="M70" s="16" t="s">
        <v>19</v>
      </c>
      <c r="N70" s="17" t="s">
        <v>228</v>
      </c>
    </row>
    <row r="71" spans="1:14" ht="48" customHeight="1" x14ac:dyDescent="0.15">
      <c r="A71" s="4">
        <v>63</v>
      </c>
      <c r="B71" s="33">
        <v>45</v>
      </c>
      <c r="C71" s="34" t="s">
        <v>15</v>
      </c>
      <c r="D71" s="35" t="s">
        <v>229</v>
      </c>
      <c r="E71" s="36" t="s">
        <v>230</v>
      </c>
      <c r="F71" s="37" t="s">
        <v>231</v>
      </c>
      <c r="G71" s="38">
        <v>9152</v>
      </c>
      <c r="H71" s="39">
        <v>8320</v>
      </c>
      <c r="I71" s="40">
        <v>0.2</v>
      </c>
      <c r="J71" s="41">
        <v>1320</v>
      </c>
      <c r="K71" s="42">
        <v>7000</v>
      </c>
      <c r="L71" s="43" t="s">
        <v>19</v>
      </c>
      <c r="M71" s="44" t="s">
        <v>19</v>
      </c>
      <c r="N71" s="45" t="s">
        <v>232</v>
      </c>
    </row>
    <row r="72" spans="1:14" ht="48" customHeight="1" x14ac:dyDescent="0.15">
      <c r="A72" s="4">
        <v>64</v>
      </c>
      <c r="B72" s="5">
        <v>46</v>
      </c>
      <c r="C72" s="6" t="s">
        <v>15</v>
      </c>
      <c r="D72" s="7" t="s">
        <v>233</v>
      </c>
      <c r="E72" s="8" t="s">
        <v>234</v>
      </c>
      <c r="F72" s="9" t="s">
        <v>235</v>
      </c>
      <c r="G72" s="10">
        <v>6402</v>
      </c>
      <c r="H72" s="11">
        <v>5820</v>
      </c>
      <c r="I72" s="12">
        <v>0.2</v>
      </c>
      <c r="J72" s="13">
        <v>1320</v>
      </c>
      <c r="K72" s="14">
        <v>4500</v>
      </c>
      <c r="L72" s="15" t="s">
        <v>19</v>
      </c>
      <c r="M72" s="16" t="s">
        <v>19</v>
      </c>
      <c r="N72" s="17" t="s">
        <v>236</v>
      </c>
    </row>
    <row r="73" spans="1:14" ht="48" customHeight="1" x14ac:dyDescent="0.15">
      <c r="A73" s="4">
        <v>65</v>
      </c>
      <c r="B73" s="33">
        <v>47</v>
      </c>
      <c r="C73" s="34" t="s">
        <v>15</v>
      </c>
      <c r="D73" s="35" t="s">
        <v>237</v>
      </c>
      <c r="E73" s="36" t="s">
        <v>238</v>
      </c>
      <c r="F73" s="37" t="s">
        <v>139</v>
      </c>
      <c r="G73" s="38">
        <v>5852</v>
      </c>
      <c r="H73" s="39">
        <v>5320</v>
      </c>
      <c r="I73" s="40">
        <v>0.2</v>
      </c>
      <c r="J73" s="41">
        <v>1320</v>
      </c>
      <c r="K73" s="42">
        <v>4000</v>
      </c>
      <c r="L73" s="43" t="s">
        <v>19</v>
      </c>
      <c r="M73" s="44" t="s">
        <v>19</v>
      </c>
      <c r="N73" s="45" t="s">
        <v>239</v>
      </c>
    </row>
    <row r="74" spans="1:14" ht="48" customHeight="1" x14ac:dyDescent="0.15">
      <c r="A74" s="4">
        <v>66</v>
      </c>
      <c r="B74" s="5">
        <v>47</v>
      </c>
      <c r="C74" s="6" t="s">
        <v>15</v>
      </c>
      <c r="D74" s="7" t="s">
        <v>240</v>
      </c>
      <c r="E74" s="8" t="s">
        <v>139</v>
      </c>
      <c r="F74" s="9" t="s">
        <v>241</v>
      </c>
      <c r="G74" s="10"/>
      <c r="H74" s="11"/>
      <c r="I74" s="12">
        <v>0.1</v>
      </c>
      <c r="J74" s="13">
        <v>660</v>
      </c>
      <c r="K74" s="14">
        <v>2000</v>
      </c>
      <c r="L74" s="15" t="s">
        <v>19</v>
      </c>
      <c r="M74" s="16" t="s">
        <v>19</v>
      </c>
      <c r="N74" s="17" t="s">
        <v>152</v>
      </c>
    </row>
    <row r="75" spans="1:14" ht="48" customHeight="1" x14ac:dyDescent="0.15">
      <c r="A75" s="4">
        <v>67</v>
      </c>
      <c r="B75" s="33">
        <v>47</v>
      </c>
      <c r="C75" s="34" t="s">
        <v>15</v>
      </c>
      <c r="D75" s="35" t="s">
        <v>240</v>
      </c>
      <c r="E75" s="36" t="s">
        <v>139</v>
      </c>
      <c r="F75" s="37" t="s">
        <v>241</v>
      </c>
      <c r="G75" s="38"/>
      <c r="H75" s="39"/>
      <c r="I75" s="40">
        <v>0.1</v>
      </c>
      <c r="J75" s="41">
        <v>660</v>
      </c>
      <c r="K75" s="42">
        <v>2000</v>
      </c>
      <c r="L75" s="43" t="s">
        <v>19</v>
      </c>
      <c r="M75" s="44" t="s">
        <v>19</v>
      </c>
      <c r="N75" s="45" t="s">
        <v>152</v>
      </c>
    </row>
    <row r="76" spans="1:14" ht="48" customHeight="1" x14ac:dyDescent="0.15">
      <c r="A76" s="4">
        <v>68</v>
      </c>
      <c r="B76" s="5">
        <v>48</v>
      </c>
      <c r="C76" s="6" t="s">
        <v>15</v>
      </c>
      <c r="D76" s="7" t="s">
        <v>240</v>
      </c>
      <c r="E76" s="8" t="s">
        <v>242</v>
      </c>
      <c r="F76" s="9" t="s">
        <v>241</v>
      </c>
      <c r="G76" s="10">
        <v>2926</v>
      </c>
      <c r="H76" s="11">
        <v>2660</v>
      </c>
      <c r="I76" s="12">
        <v>0.1</v>
      </c>
      <c r="J76" s="13">
        <v>660</v>
      </c>
      <c r="K76" s="14">
        <v>2000</v>
      </c>
      <c r="L76" s="15" t="s">
        <v>19</v>
      </c>
      <c r="M76" s="16" t="s">
        <v>19</v>
      </c>
      <c r="N76" s="17" t="s">
        <v>243</v>
      </c>
    </row>
    <row r="77" spans="1:14" ht="48" customHeight="1" x14ac:dyDescent="0.15">
      <c r="A77" s="4">
        <v>69</v>
      </c>
      <c r="B77" s="33">
        <v>49</v>
      </c>
      <c r="C77" s="34" t="s">
        <v>15</v>
      </c>
      <c r="D77" s="35" t="s">
        <v>244</v>
      </c>
      <c r="E77" s="36" t="s">
        <v>245</v>
      </c>
      <c r="F77" s="37" t="s">
        <v>139</v>
      </c>
      <c r="G77" s="38">
        <v>9152</v>
      </c>
      <c r="H77" s="39">
        <v>8320</v>
      </c>
      <c r="I77" s="40">
        <v>0.2</v>
      </c>
      <c r="J77" s="41">
        <v>1320</v>
      </c>
      <c r="K77" s="42">
        <v>7000</v>
      </c>
      <c r="L77" s="43" t="s">
        <v>19</v>
      </c>
      <c r="M77" s="44" t="s">
        <v>19</v>
      </c>
      <c r="N77" s="45" t="s">
        <v>239</v>
      </c>
    </row>
    <row r="78" spans="1:14" ht="48" customHeight="1" x14ac:dyDescent="0.15">
      <c r="A78" s="4">
        <v>70</v>
      </c>
      <c r="B78" s="5">
        <v>49</v>
      </c>
      <c r="C78" s="6" t="s">
        <v>15</v>
      </c>
      <c r="D78" s="7" t="s">
        <v>246</v>
      </c>
      <c r="E78" s="8" t="s">
        <v>139</v>
      </c>
      <c r="F78" s="9" t="s">
        <v>247</v>
      </c>
      <c r="G78" s="10"/>
      <c r="H78" s="11"/>
      <c r="I78" s="12">
        <v>0.1</v>
      </c>
      <c r="J78" s="13">
        <v>660</v>
      </c>
      <c r="K78" s="14">
        <v>3500</v>
      </c>
      <c r="L78" s="15" t="s">
        <v>19</v>
      </c>
      <c r="M78" s="16" t="s">
        <v>19</v>
      </c>
      <c r="N78" s="17" t="s">
        <v>152</v>
      </c>
    </row>
    <row r="79" spans="1:14" ht="48" customHeight="1" x14ac:dyDescent="0.15">
      <c r="A79" s="4">
        <v>71</v>
      </c>
      <c r="B79" s="33">
        <v>49</v>
      </c>
      <c r="C79" s="34" t="s">
        <v>15</v>
      </c>
      <c r="D79" s="35" t="s">
        <v>246</v>
      </c>
      <c r="E79" s="36" t="s">
        <v>139</v>
      </c>
      <c r="F79" s="37" t="s">
        <v>247</v>
      </c>
      <c r="G79" s="38"/>
      <c r="H79" s="39"/>
      <c r="I79" s="40">
        <v>0.1</v>
      </c>
      <c r="J79" s="41">
        <v>660</v>
      </c>
      <c r="K79" s="42">
        <v>3500</v>
      </c>
      <c r="L79" s="43" t="s">
        <v>19</v>
      </c>
      <c r="M79" s="44" t="s">
        <v>19</v>
      </c>
      <c r="N79" s="45" t="s">
        <v>152</v>
      </c>
    </row>
    <row r="80" spans="1:14" ht="48" customHeight="1" x14ac:dyDescent="0.15">
      <c r="A80" s="4">
        <v>72</v>
      </c>
      <c r="B80" s="5">
        <v>50</v>
      </c>
      <c r="C80" s="6" t="s">
        <v>15</v>
      </c>
      <c r="D80" s="7" t="s">
        <v>246</v>
      </c>
      <c r="E80" s="8" t="s">
        <v>248</v>
      </c>
      <c r="F80" s="9" t="s">
        <v>247</v>
      </c>
      <c r="G80" s="10">
        <v>4576</v>
      </c>
      <c r="H80" s="11">
        <v>4160</v>
      </c>
      <c r="I80" s="12">
        <v>0.1</v>
      </c>
      <c r="J80" s="13">
        <v>660</v>
      </c>
      <c r="K80" s="14">
        <v>3500</v>
      </c>
      <c r="L80" s="15" t="s">
        <v>19</v>
      </c>
      <c r="M80" s="16" t="s">
        <v>19</v>
      </c>
      <c r="N80" s="17" t="s">
        <v>243</v>
      </c>
    </row>
    <row r="81" spans="1:14" ht="48" customHeight="1" x14ac:dyDescent="0.15">
      <c r="A81" s="4">
        <v>73</v>
      </c>
      <c r="B81" s="33">
        <v>51</v>
      </c>
      <c r="C81" s="34" t="s">
        <v>15</v>
      </c>
      <c r="D81" s="35" t="s">
        <v>249</v>
      </c>
      <c r="E81" s="36" t="s">
        <v>250</v>
      </c>
      <c r="F81" s="37" t="s">
        <v>251</v>
      </c>
      <c r="G81" s="38">
        <v>3850</v>
      </c>
      <c r="H81" s="39">
        <v>3500</v>
      </c>
      <c r="I81" s="40">
        <v>0</v>
      </c>
      <c r="J81" s="41">
        <v>0</v>
      </c>
      <c r="K81" s="42">
        <v>3500</v>
      </c>
      <c r="L81" s="43" t="s">
        <v>19</v>
      </c>
      <c r="M81" s="44" t="s">
        <v>19</v>
      </c>
      <c r="N81" s="45" t="s">
        <v>252</v>
      </c>
    </row>
    <row r="82" spans="1:14" ht="48" customHeight="1" x14ac:dyDescent="0.15">
      <c r="A82" s="4">
        <v>74</v>
      </c>
      <c r="B82" s="5">
        <v>52</v>
      </c>
      <c r="C82" s="6" t="s">
        <v>15</v>
      </c>
      <c r="D82" s="7" t="s">
        <v>253</v>
      </c>
      <c r="E82" s="8" t="s">
        <v>254</v>
      </c>
      <c r="F82" s="9" t="s">
        <v>255</v>
      </c>
      <c r="G82" s="10">
        <v>1320</v>
      </c>
      <c r="H82" s="11">
        <v>1200</v>
      </c>
      <c r="I82" s="12">
        <v>0</v>
      </c>
      <c r="J82" s="13">
        <v>0</v>
      </c>
      <c r="K82" s="14">
        <v>1200</v>
      </c>
      <c r="L82" s="15" t="s">
        <v>19</v>
      </c>
      <c r="M82" s="16" t="s">
        <v>19</v>
      </c>
      <c r="N82" s="17" t="s">
        <v>252</v>
      </c>
    </row>
    <row r="83" spans="1:14" ht="48" customHeight="1" x14ac:dyDescent="0.15">
      <c r="A83" s="4">
        <v>75</v>
      </c>
      <c r="B83" s="33">
        <v>56</v>
      </c>
      <c r="C83" s="34" t="s">
        <v>15</v>
      </c>
      <c r="D83" s="35" t="s">
        <v>256</v>
      </c>
      <c r="E83" s="36" t="s">
        <v>257</v>
      </c>
      <c r="F83" s="37" t="s">
        <v>258</v>
      </c>
      <c r="G83" s="38">
        <v>13926</v>
      </c>
      <c r="H83" s="39">
        <v>12660</v>
      </c>
      <c r="I83" s="40">
        <v>0.1</v>
      </c>
      <c r="J83" s="41">
        <v>660</v>
      </c>
      <c r="K83" s="42">
        <v>12000</v>
      </c>
      <c r="L83" s="43" t="s">
        <v>19</v>
      </c>
      <c r="M83" s="44" t="s">
        <v>19</v>
      </c>
      <c r="N83" s="45" t="s">
        <v>259</v>
      </c>
    </row>
    <row r="84" spans="1:14" ht="48" customHeight="1" x14ac:dyDescent="0.15">
      <c r="A84" s="4">
        <v>76</v>
      </c>
      <c r="B84" s="5">
        <v>57</v>
      </c>
      <c r="C84" s="6" t="s">
        <v>15</v>
      </c>
      <c r="D84" s="7" t="s">
        <v>260</v>
      </c>
      <c r="E84" s="8" t="s">
        <v>261</v>
      </c>
      <c r="F84" s="9" t="s">
        <v>262</v>
      </c>
      <c r="G84" s="10">
        <v>32142</v>
      </c>
      <c r="H84" s="11">
        <v>29220</v>
      </c>
      <c r="I84" s="12">
        <v>1.7</v>
      </c>
      <c r="J84" s="13">
        <v>11220</v>
      </c>
      <c r="K84" s="14">
        <v>18000</v>
      </c>
      <c r="L84" s="15" t="s">
        <v>56</v>
      </c>
      <c r="M84" s="16" t="s">
        <v>56</v>
      </c>
      <c r="N84" s="17" t="s">
        <v>263</v>
      </c>
    </row>
    <row r="85" spans="1:14" ht="48" customHeight="1" x14ac:dyDescent="0.15">
      <c r="A85" s="4">
        <v>77</v>
      </c>
      <c r="B85" s="33">
        <v>57</v>
      </c>
      <c r="C85" s="34" t="s">
        <v>15</v>
      </c>
      <c r="D85" s="35" t="s">
        <v>264</v>
      </c>
      <c r="E85" s="36" t="s">
        <v>265</v>
      </c>
      <c r="F85" s="37" t="s">
        <v>266</v>
      </c>
      <c r="G85" s="38">
        <v>32142</v>
      </c>
      <c r="H85" s="39">
        <v>29220</v>
      </c>
      <c r="I85" s="40">
        <v>1.7</v>
      </c>
      <c r="J85" s="41">
        <v>11220</v>
      </c>
      <c r="K85" s="42">
        <v>18000</v>
      </c>
      <c r="L85" s="43" t="s">
        <v>56</v>
      </c>
      <c r="M85" s="44" t="s">
        <v>56</v>
      </c>
      <c r="N85" s="45" t="s">
        <v>267</v>
      </c>
    </row>
    <row r="86" spans="1:14" ht="48" customHeight="1" x14ac:dyDescent="0.15">
      <c r="A86" s="4">
        <v>78</v>
      </c>
      <c r="B86" s="5">
        <v>59</v>
      </c>
      <c r="C86" s="6" t="s">
        <v>15</v>
      </c>
      <c r="D86" s="7" t="s">
        <v>268</v>
      </c>
      <c r="E86" s="8" t="s">
        <v>269</v>
      </c>
      <c r="F86" s="9" t="s">
        <v>270</v>
      </c>
      <c r="G86" s="10">
        <v>27060</v>
      </c>
      <c r="H86" s="11">
        <v>24600</v>
      </c>
      <c r="I86" s="12">
        <v>1</v>
      </c>
      <c r="J86" s="13">
        <v>6600</v>
      </c>
      <c r="K86" s="14">
        <v>18000</v>
      </c>
      <c r="L86" s="15" t="s">
        <v>271</v>
      </c>
      <c r="M86" s="16" t="s">
        <v>56</v>
      </c>
      <c r="N86" s="17" t="s">
        <v>272</v>
      </c>
    </row>
    <row r="87" spans="1:14" ht="48" customHeight="1" x14ac:dyDescent="0.15">
      <c r="A87" s="4">
        <v>79</v>
      </c>
      <c r="B87" s="33">
        <v>59</v>
      </c>
      <c r="C87" s="34" t="s">
        <v>15</v>
      </c>
      <c r="D87" s="35" t="s">
        <v>273</v>
      </c>
      <c r="E87" s="36" t="s">
        <v>274</v>
      </c>
      <c r="F87" s="37" t="s">
        <v>275</v>
      </c>
      <c r="G87" s="38">
        <v>27060</v>
      </c>
      <c r="H87" s="39">
        <v>24600</v>
      </c>
      <c r="I87" s="40">
        <v>1</v>
      </c>
      <c r="J87" s="41">
        <v>6600</v>
      </c>
      <c r="K87" s="42">
        <v>18000</v>
      </c>
      <c r="L87" s="43" t="s">
        <v>65</v>
      </c>
      <c r="M87" s="44" t="s">
        <v>56</v>
      </c>
      <c r="N87" s="45" t="s">
        <v>276</v>
      </c>
    </row>
    <row r="88" spans="1:14" ht="48" customHeight="1" x14ac:dyDescent="0.15">
      <c r="A88" s="4">
        <v>80</v>
      </c>
      <c r="B88" s="5">
        <v>60</v>
      </c>
      <c r="C88" s="6" t="s">
        <v>15</v>
      </c>
      <c r="D88" s="7" t="s">
        <v>277</v>
      </c>
      <c r="E88" s="8" t="s">
        <v>278</v>
      </c>
      <c r="F88" s="9" t="s">
        <v>279</v>
      </c>
      <c r="G88" s="10">
        <v>28886</v>
      </c>
      <c r="H88" s="11">
        <v>26260</v>
      </c>
      <c r="I88" s="12">
        <v>1.1000000000000001</v>
      </c>
      <c r="J88" s="13">
        <v>7260</v>
      </c>
      <c r="K88" s="14">
        <v>19000</v>
      </c>
      <c r="L88" s="15" t="s">
        <v>19</v>
      </c>
      <c r="M88" s="16" t="s">
        <v>19</v>
      </c>
      <c r="N88" s="17" t="s">
        <v>280</v>
      </c>
    </row>
    <row r="89" spans="1:14" ht="48" customHeight="1" x14ac:dyDescent="0.15">
      <c r="A89" s="4">
        <v>81</v>
      </c>
      <c r="B89" s="33">
        <v>61</v>
      </c>
      <c r="C89" s="34" t="s">
        <v>15</v>
      </c>
      <c r="D89" s="35" t="s">
        <v>281</v>
      </c>
      <c r="E89" s="36" t="s">
        <v>282</v>
      </c>
      <c r="F89" s="37" t="s">
        <v>283</v>
      </c>
      <c r="G89" s="38">
        <v>16082</v>
      </c>
      <c r="H89" s="39">
        <v>14620</v>
      </c>
      <c r="I89" s="40">
        <v>0.7</v>
      </c>
      <c r="J89" s="41">
        <v>4620</v>
      </c>
      <c r="K89" s="42">
        <v>10000</v>
      </c>
      <c r="L89" s="43" t="s">
        <v>19</v>
      </c>
      <c r="M89" s="44" t="s">
        <v>19</v>
      </c>
      <c r="N89" s="45" t="s">
        <v>284</v>
      </c>
    </row>
    <row r="90" spans="1:14" ht="48" customHeight="1" x14ac:dyDescent="0.15">
      <c r="A90" s="4">
        <v>82</v>
      </c>
      <c r="B90" s="5">
        <v>62</v>
      </c>
      <c r="C90" s="6" t="s">
        <v>15</v>
      </c>
      <c r="D90" s="7" t="s">
        <v>285</v>
      </c>
      <c r="E90" s="8" t="s">
        <v>286</v>
      </c>
      <c r="F90" s="9" t="s">
        <v>287</v>
      </c>
      <c r="G90" s="10">
        <v>10516</v>
      </c>
      <c r="H90" s="11">
        <v>9560</v>
      </c>
      <c r="I90" s="12">
        <v>0.6</v>
      </c>
      <c r="J90" s="13">
        <v>3960</v>
      </c>
      <c r="K90" s="14">
        <v>5600</v>
      </c>
      <c r="L90" s="15" t="s">
        <v>65</v>
      </c>
      <c r="M90" s="16" t="s">
        <v>19</v>
      </c>
      <c r="N90" s="17"/>
    </row>
    <row r="91" spans="1:14" ht="48" customHeight="1" x14ac:dyDescent="0.15">
      <c r="A91" s="4">
        <v>83</v>
      </c>
      <c r="B91" s="33">
        <v>63</v>
      </c>
      <c r="C91" s="34" t="s">
        <v>15</v>
      </c>
      <c r="D91" s="35" t="s">
        <v>288</v>
      </c>
      <c r="E91" s="36" t="s">
        <v>289</v>
      </c>
      <c r="F91" s="37" t="s">
        <v>290</v>
      </c>
      <c r="G91" s="38">
        <v>25542</v>
      </c>
      <c r="H91" s="39">
        <v>23220</v>
      </c>
      <c r="I91" s="40">
        <v>1.7</v>
      </c>
      <c r="J91" s="41">
        <v>11220</v>
      </c>
      <c r="K91" s="42">
        <v>12000</v>
      </c>
      <c r="L91" s="43" t="s">
        <v>19</v>
      </c>
      <c r="M91" s="44" t="s">
        <v>19</v>
      </c>
      <c r="N91" s="45" t="s">
        <v>291</v>
      </c>
    </row>
    <row r="92" spans="1:14" ht="48" customHeight="1" x14ac:dyDescent="0.15">
      <c r="A92" s="4">
        <v>84</v>
      </c>
      <c r="B92" s="5">
        <v>64</v>
      </c>
      <c r="C92" s="6" t="s">
        <v>15</v>
      </c>
      <c r="D92" s="7" t="s">
        <v>292</v>
      </c>
      <c r="E92" s="8" t="s">
        <v>293</v>
      </c>
      <c r="F92" s="9" t="s">
        <v>294</v>
      </c>
      <c r="G92" s="10">
        <v>10076</v>
      </c>
      <c r="H92" s="11">
        <v>9160</v>
      </c>
      <c r="I92" s="12">
        <v>0.6</v>
      </c>
      <c r="J92" s="13">
        <v>3960</v>
      </c>
      <c r="K92" s="14">
        <v>5200</v>
      </c>
      <c r="L92" s="15" t="s">
        <v>19</v>
      </c>
      <c r="M92" s="16" t="s">
        <v>19</v>
      </c>
      <c r="N92" s="17" t="s">
        <v>295</v>
      </c>
    </row>
    <row r="93" spans="1:14" ht="48" customHeight="1" x14ac:dyDescent="0.15">
      <c r="A93" s="4">
        <v>85</v>
      </c>
      <c r="B93" s="33">
        <v>65</v>
      </c>
      <c r="C93" s="34" t="s">
        <v>15</v>
      </c>
      <c r="D93" s="35" t="s">
        <v>296</v>
      </c>
      <c r="E93" s="36" t="s">
        <v>297</v>
      </c>
      <c r="F93" s="37" t="s">
        <v>298</v>
      </c>
      <c r="G93" s="38">
        <v>46156</v>
      </c>
      <c r="H93" s="39">
        <v>41960</v>
      </c>
      <c r="I93" s="40">
        <v>0.6</v>
      </c>
      <c r="J93" s="41">
        <v>3960</v>
      </c>
      <c r="K93" s="42">
        <v>38000</v>
      </c>
      <c r="L93" s="43" t="s">
        <v>19</v>
      </c>
      <c r="M93" s="44" t="s">
        <v>65</v>
      </c>
      <c r="N93" s="45" t="s">
        <v>299</v>
      </c>
    </row>
    <row r="94" spans="1:14" ht="48" customHeight="1" x14ac:dyDescent="0.15">
      <c r="A94" s="4">
        <v>86</v>
      </c>
      <c r="B94" s="5">
        <v>66</v>
      </c>
      <c r="C94" s="6" t="s">
        <v>15</v>
      </c>
      <c r="D94" s="7" t="s">
        <v>300</v>
      </c>
      <c r="E94" s="8" t="s">
        <v>301</v>
      </c>
      <c r="F94" s="9" t="s">
        <v>302</v>
      </c>
      <c r="G94" s="10">
        <v>69608</v>
      </c>
      <c r="H94" s="11">
        <v>63280</v>
      </c>
      <c r="I94" s="12">
        <v>0.8</v>
      </c>
      <c r="J94" s="13">
        <v>5280</v>
      </c>
      <c r="K94" s="14">
        <v>58000</v>
      </c>
      <c r="L94" s="15" t="s">
        <v>65</v>
      </c>
      <c r="M94" s="16" t="s">
        <v>19</v>
      </c>
      <c r="N94" s="17" t="s">
        <v>299</v>
      </c>
    </row>
    <row r="95" spans="1:14" ht="48" customHeight="1" x14ac:dyDescent="0.15">
      <c r="A95" s="4">
        <v>87</v>
      </c>
      <c r="B95" s="33">
        <v>67</v>
      </c>
      <c r="C95" s="34" t="s">
        <v>15</v>
      </c>
      <c r="D95" s="35" t="s">
        <v>303</v>
      </c>
      <c r="E95" s="36" t="s">
        <v>304</v>
      </c>
      <c r="F95" s="37" t="s">
        <v>305</v>
      </c>
      <c r="G95" s="38">
        <v>7480</v>
      </c>
      <c r="H95" s="39">
        <v>6800</v>
      </c>
      <c r="I95" s="40">
        <v>0.5</v>
      </c>
      <c r="J95" s="41">
        <v>3300</v>
      </c>
      <c r="K95" s="42">
        <v>3500</v>
      </c>
      <c r="L95" s="43" t="s">
        <v>19</v>
      </c>
      <c r="M95" s="44" t="s">
        <v>19</v>
      </c>
      <c r="N95" s="45" t="s">
        <v>306</v>
      </c>
    </row>
    <row r="96" spans="1:14" ht="48" customHeight="1" x14ac:dyDescent="0.15">
      <c r="A96" s="4">
        <v>88</v>
      </c>
      <c r="B96" s="5">
        <v>68</v>
      </c>
      <c r="C96" s="6" t="s">
        <v>15</v>
      </c>
      <c r="D96" s="7" t="s">
        <v>307</v>
      </c>
      <c r="E96" s="8" t="s">
        <v>308</v>
      </c>
      <c r="F96" s="9" t="s">
        <v>309</v>
      </c>
      <c r="G96" s="10">
        <v>11308</v>
      </c>
      <c r="H96" s="11">
        <v>10280</v>
      </c>
      <c r="I96" s="12">
        <v>0.8</v>
      </c>
      <c r="J96" s="13">
        <v>5280</v>
      </c>
      <c r="K96" s="14">
        <v>5000</v>
      </c>
      <c r="L96" s="15" t="s">
        <v>65</v>
      </c>
      <c r="M96" s="16" t="s">
        <v>56</v>
      </c>
      <c r="N96" s="17" t="s">
        <v>310</v>
      </c>
    </row>
    <row r="97" spans="1:14" ht="48" customHeight="1" x14ac:dyDescent="0.15">
      <c r="A97" s="4">
        <v>89</v>
      </c>
      <c r="B97" s="33">
        <v>70</v>
      </c>
      <c r="C97" s="34" t="s">
        <v>15</v>
      </c>
      <c r="D97" s="35" t="s">
        <v>311</v>
      </c>
      <c r="E97" s="36" t="s">
        <v>312</v>
      </c>
      <c r="F97" s="37" t="s">
        <v>313</v>
      </c>
      <c r="G97" s="38">
        <v>13178</v>
      </c>
      <c r="H97" s="39">
        <v>11980</v>
      </c>
      <c r="I97" s="40">
        <v>0.3</v>
      </c>
      <c r="J97" s="41">
        <v>1980</v>
      </c>
      <c r="K97" s="42">
        <v>10000</v>
      </c>
      <c r="L97" s="43" t="s">
        <v>19</v>
      </c>
      <c r="M97" s="44" t="s">
        <v>19</v>
      </c>
      <c r="N97" s="45" t="s">
        <v>314</v>
      </c>
    </row>
    <row r="98" spans="1:14" ht="48" customHeight="1" x14ac:dyDescent="0.15">
      <c r="A98" s="4">
        <v>90</v>
      </c>
      <c r="B98" s="5">
        <v>71</v>
      </c>
      <c r="C98" s="6" t="s">
        <v>15</v>
      </c>
      <c r="D98" s="7" t="s">
        <v>315</v>
      </c>
      <c r="E98" s="8" t="s">
        <v>316</v>
      </c>
      <c r="F98" s="9" t="s">
        <v>317</v>
      </c>
      <c r="G98" s="10">
        <v>2926</v>
      </c>
      <c r="H98" s="11">
        <v>2660</v>
      </c>
      <c r="I98" s="12">
        <v>0.1</v>
      </c>
      <c r="J98" s="13">
        <v>660</v>
      </c>
      <c r="K98" s="14">
        <v>2000</v>
      </c>
      <c r="L98" s="15" t="s">
        <v>65</v>
      </c>
      <c r="M98" s="16" t="s">
        <v>56</v>
      </c>
      <c r="N98" s="17" t="s">
        <v>318</v>
      </c>
    </row>
    <row r="99" spans="1:14" ht="48" customHeight="1" x14ac:dyDescent="0.15">
      <c r="A99" s="4">
        <v>91</v>
      </c>
      <c r="B99" s="33">
        <v>72</v>
      </c>
      <c r="C99" s="34" t="s">
        <v>15</v>
      </c>
      <c r="D99" s="35" t="s">
        <v>315</v>
      </c>
      <c r="E99" s="36" t="s">
        <v>319</v>
      </c>
      <c r="F99" s="37" t="s">
        <v>320</v>
      </c>
      <c r="G99" s="38">
        <v>3476</v>
      </c>
      <c r="H99" s="39">
        <v>3160</v>
      </c>
      <c r="I99" s="40">
        <v>0.1</v>
      </c>
      <c r="J99" s="41">
        <v>660</v>
      </c>
      <c r="K99" s="42">
        <v>2500</v>
      </c>
      <c r="L99" s="43" t="s">
        <v>65</v>
      </c>
      <c r="M99" s="44" t="s">
        <v>56</v>
      </c>
      <c r="N99" s="45" t="s">
        <v>321</v>
      </c>
    </row>
    <row r="100" spans="1:14" ht="48" customHeight="1" x14ac:dyDescent="0.15">
      <c r="A100" s="4">
        <v>92</v>
      </c>
      <c r="B100" s="5">
        <v>73</v>
      </c>
      <c r="C100" s="6" t="s">
        <v>15</v>
      </c>
      <c r="D100" s="7" t="s">
        <v>322</v>
      </c>
      <c r="E100" s="8" t="s">
        <v>323</v>
      </c>
      <c r="F100" s="9" t="s">
        <v>324</v>
      </c>
      <c r="G100" s="10">
        <v>5676</v>
      </c>
      <c r="H100" s="11">
        <v>5160</v>
      </c>
      <c r="I100" s="12">
        <v>0.1</v>
      </c>
      <c r="J100" s="13">
        <v>660</v>
      </c>
      <c r="K100" s="14">
        <v>4500</v>
      </c>
      <c r="L100" s="15" t="s">
        <v>19</v>
      </c>
      <c r="M100" s="16" t="s">
        <v>19</v>
      </c>
      <c r="N100" s="17" t="s">
        <v>325</v>
      </c>
    </row>
    <row r="101" spans="1:14" ht="48" customHeight="1" x14ac:dyDescent="0.15">
      <c r="A101" s="4">
        <v>93</v>
      </c>
      <c r="B101" s="33">
        <v>74</v>
      </c>
      <c r="C101" s="34" t="s">
        <v>15</v>
      </c>
      <c r="D101" s="35" t="s">
        <v>326</v>
      </c>
      <c r="E101" s="36" t="s">
        <v>327</v>
      </c>
      <c r="F101" s="37" t="s">
        <v>328</v>
      </c>
      <c r="G101" s="38">
        <v>4356</v>
      </c>
      <c r="H101" s="39">
        <v>3960</v>
      </c>
      <c r="I101" s="40">
        <v>0.1</v>
      </c>
      <c r="J101" s="41">
        <v>660</v>
      </c>
      <c r="K101" s="42">
        <v>3300</v>
      </c>
      <c r="L101" s="43" t="s">
        <v>19</v>
      </c>
      <c r="M101" s="44" t="s">
        <v>19</v>
      </c>
      <c r="N101" s="45" t="s">
        <v>325</v>
      </c>
    </row>
    <row r="102" spans="1:14" ht="48" customHeight="1" x14ac:dyDescent="0.15">
      <c r="A102" s="4">
        <v>94</v>
      </c>
      <c r="B102" s="5">
        <v>75</v>
      </c>
      <c r="C102" s="6" t="s">
        <v>15</v>
      </c>
      <c r="D102" s="7" t="s">
        <v>329</v>
      </c>
      <c r="E102" s="8" t="s">
        <v>330</v>
      </c>
      <c r="F102" s="9" t="s">
        <v>331</v>
      </c>
      <c r="G102" s="10">
        <v>3366</v>
      </c>
      <c r="H102" s="11">
        <v>3060</v>
      </c>
      <c r="I102" s="12">
        <v>0.1</v>
      </c>
      <c r="J102" s="13">
        <v>660</v>
      </c>
      <c r="K102" s="14">
        <v>2400</v>
      </c>
      <c r="L102" s="15" t="s">
        <v>19</v>
      </c>
      <c r="M102" s="16" t="s">
        <v>19</v>
      </c>
      <c r="N102" s="17"/>
    </row>
    <row r="103" spans="1:14" ht="48" customHeight="1" x14ac:dyDescent="0.15">
      <c r="A103" s="4">
        <v>95</v>
      </c>
      <c r="B103" s="33">
        <v>76</v>
      </c>
      <c r="C103" s="34" t="s">
        <v>15</v>
      </c>
      <c r="D103" s="35" t="s">
        <v>332</v>
      </c>
      <c r="E103" s="36" t="s">
        <v>333</v>
      </c>
      <c r="F103" s="37" t="s">
        <v>334</v>
      </c>
      <c r="G103" s="38">
        <v>4840</v>
      </c>
      <c r="H103" s="39">
        <v>4400</v>
      </c>
      <c r="I103" s="40">
        <v>0</v>
      </c>
      <c r="J103" s="41">
        <v>0</v>
      </c>
      <c r="K103" s="42">
        <v>4400</v>
      </c>
      <c r="L103" s="43" t="s">
        <v>56</v>
      </c>
      <c r="M103" s="44" t="s">
        <v>56</v>
      </c>
      <c r="N103" s="45" t="s">
        <v>335</v>
      </c>
    </row>
    <row r="104" spans="1:14" ht="48" customHeight="1" x14ac:dyDescent="0.15">
      <c r="A104" s="4">
        <v>96</v>
      </c>
      <c r="B104" s="5">
        <v>77</v>
      </c>
      <c r="C104" s="6" t="s">
        <v>15</v>
      </c>
      <c r="D104" s="7" t="s">
        <v>336</v>
      </c>
      <c r="E104" s="8" t="s">
        <v>337</v>
      </c>
      <c r="F104" s="9" t="s">
        <v>338</v>
      </c>
      <c r="G104" s="10">
        <v>4356</v>
      </c>
      <c r="H104" s="11">
        <v>3960</v>
      </c>
      <c r="I104" s="12">
        <v>0.1</v>
      </c>
      <c r="J104" s="13">
        <v>660</v>
      </c>
      <c r="K104" s="14">
        <v>3300</v>
      </c>
      <c r="L104" s="15" t="s">
        <v>19</v>
      </c>
      <c r="M104" s="16" t="s">
        <v>19</v>
      </c>
      <c r="N104" s="17" t="s">
        <v>325</v>
      </c>
    </row>
    <row r="105" spans="1:14" ht="48" customHeight="1" x14ac:dyDescent="0.15">
      <c r="A105" s="4">
        <v>97</v>
      </c>
      <c r="B105" s="33">
        <v>78</v>
      </c>
      <c r="C105" s="34" t="s">
        <v>15</v>
      </c>
      <c r="D105" s="35" t="s">
        <v>339</v>
      </c>
      <c r="E105" s="36" t="s">
        <v>340</v>
      </c>
      <c r="F105" s="37" t="s">
        <v>341</v>
      </c>
      <c r="G105" s="38">
        <v>19800</v>
      </c>
      <c r="H105" s="39">
        <v>18000</v>
      </c>
      <c r="I105" s="40">
        <v>0</v>
      </c>
      <c r="J105" s="41">
        <v>0</v>
      </c>
      <c r="K105" s="42">
        <v>18000</v>
      </c>
      <c r="L105" s="43" t="s">
        <v>56</v>
      </c>
      <c r="M105" s="44" t="s">
        <v>56</v>
      </c>
      <c r="N105" s="45" t="s">
        <v>342</v>
      </c>
    </row>
    <row r="106" spans="1:14" ht="48" customHeight="1" x14ac:dyDescent="0.15">
      <c r="A106" s="4">
        <v>98</v>
      </c>
      <c r="B106" s="5">
        <v>79</v>
      </c>
      <c r="C106" s="6" t="s">
        <v>15</v>
      </c>
      <c r="D106" s="7" t="s">
        <v>343</v>
      </c>
      <c r="E106" s="8" t="s">
        <v>344</v>
      </c>
      <c r="F106" s="9" t="s">
        <v>345</v>
      </c>
      <c r="G106" s="10">
        <v>6270</v>
      </c>
      <c r="H106" s="11">
        <v>5700</v>
      </c>
      <c r="I106" s="12">
        <v>0</v>
      </c>
      <c r="J106" s="13">
        <v>0</v>
      </c>
      <c r="K106" s="14">
        <v>5700</v>
      </c>
      <c r="L106" s="15" t="s">
        <v>19</v>
      </c>
      <c r="M106" s="16" t="s">
        <v>65</v>
      </c>
      <c r="N106" s="17" t="s">
        <v>346</v>
      </c>
    </row>
    <row r="107" spans="1:14" ht="48" customHeight="1" x14ac:dyDescent="0.15">
      <c r="A107" s="4">
        <v>99</v>
      </c>
      <c r="B107" s="33">
        <v>80</v>
      </c>
      <c r="C107" s="34" t="s">
        <v>15</v>
      </c>
      <c r="D107" s="35" t="s">
        <v>347</v>
      </c>
      <c r="E107" s="36" t="s">
        <v>348</v>
      </c>
      <c r="F107" s="37" t="s">
        <v>349</v>
      </c>
      <c r="G107" s="38">
        <v>6600</v>
      </c>
      <c r="H107" s="39">
        <v>6000</v>
      </c>
      <c r="I107" s="40">
        <v>0</v>
      </c>
      <c r="J107" s="41">
        <v>0</v>
      </c>
      <c r="K107" s="42">
        <v>6000</v>
      </c>
      <c r="L107" s="43" t="s">
        <v>19</v>
      </c>
      <c r="M107" s="44" t="s">
        <v>65</v>
      </c>
      <c r="N107" s="45" t="s">
        <v>350</v>
      </c>
    </row>
    <row r="108" spans="1:14" ht="48" customHeight="1" x14ac:dyDescent="0.15">
      <c r="A108" s="4">
        <v>100</v>
      </c>
      <c r="B108" s="5">
        <v>81</v>
      </c>
      <c r="C108" s="6" t="s">
        <v>15</v>
      </c>
      <c r="D108" s="7" t="s">
        <v>351</v>
      </c>
      <c r="E108" s="8" t="s">
        <v>352</v>
      </c>
      <c r="F108" s="9" t="s">
        <v>353</v>
      </c>
      <c r="G108" s="10">
        <v>16500</v>
      </c>
      <c r="H108" s="11">
        <v>15000</v>
      </c>
      <c r="I108" s="12">
        <v>0</v>
      </c>
      <c r="J108" s="13">
        <v>0</v>
      </c>
      <c r="K108" s="14">
        <v>15000</v>
      </c>
      <c r="L108" s="15" t="s">
        <v>56</v>
      </c>
      <c r="M108" s="16" t="s">
        <v>56</v>
      </c>
      <c r="N108" s="17" t="s">
        <v>354</v>
      </c>
    </row>
    <row r="109" spans="1:14" ht="48" customHeight="1" x14ac:dyDescent="0.15">
      <c r="A109" s="4">
        <v>101</v>
      </c>
      <c r="B109" s="33">
        <v>82</v>
      </c>
      <c r="C109" s="34" t="s">
        <v>15</v>
      </c>
      <c r="D109" s="35" t="s">
        <v>355</v>
      </c>
      <c r="E109" s="36" t="s">
        <v>356</v>
      </c>
      <c r="F109" s="37" t="s">
        <v>357</v>
      </c>
      <c r="G109" s="38">
        <v>32450</v>
      </c>
      <c r="H109" s="39">
        <v>29500</v>
      </c>
      <c r="I109" s="40">
        <v>0</v>
      </c>
      <c r="J109" s="41">
        <v>0</v>
      </c>
      <c r="K109" s="42">
        <v>29500</v>
      </c>
      <c r="L109" s="43" t="s">
        <v>19</v>
      </c>
      <c r="M109" s="44" t="s">
        <v>65</v>
      </c>
      <c r="N109" s="45" t="s">
        <v>358</v>
      </c>
    </row>
    <row r="110" spans="1:14" ht="48" customHeight="1" x14ac:dyDescent="0.15">
      <c r="A110" s="4">
        <v>102</v>
      </c>
      <c r="B110" s="5">
        <v>83</v>
      </c>
      <c r="C110" s="6" t="s">
        <v>15</v>
      </c>
      <c r="D110" s="7" t="s">
        <v>359</v>
      </c>
      <c r="E110" s="8" t="s">
        <v>360</v>
      </c>
      <c r="F110" s="9" t="s">
        <v>361</v>
      </c>
      <c r="G110" s="10">
        <v>6160</v>
      </c>
      <c r="H110" s="11">
        <v>5600</v>
      </c>
      <c r="I110" s="12">
        <v>0</v>
      </c>
      <c r="J110" s="13">
        <v>0</v>
      </c>
      <c r="K110" s="14">
        <v>5600</v>
      </c>
      <c r="L110" s="15" t="s">
        <v>19</v>
      </c>
      <c r="M110" s="16" t="s">
        <v>19</v>
      </c>
      <c r="N110" s="17" t="s">
        <v>346</v>
      </c>
    </row>
    <row r="111" spans="1:14" ht="48" customHeight="1" x14ac:dyDescent="0.15">
      <c r="A111" s="4">
        <v>103</v>
      </c>
      <c r="B111" s="33">
        <v>84</v>
      </c>
      <c r="C111" s="34" t="s">
        <v>15</v>
      </c>
      <c r="D111" s="35" t="s">
        <v>362</v>
      </c>
      <c r="E111" s="36" t="s">
        <v>363</v>
      </c>
      <c r="F111" s="37" t="s">
        <v>364</v>
      </c>
      <c r="G111" s="38">
        <v>3652</v>
      </c>
      <c r="H111" s="39">
        <v>3320</v>
      </c>
      <c r="I111" s="40">
        <v>0.2</v>
      </c>
      <c r="J111" s="41">
        <v>1320</v>
      </c>
      <c r="K111" s="42">
        <v>2000</v>
      </c>
      <c r="L111" s="43" t="s">
        <v>19</v>
      </c>
      <c r="M111" s="44" t="s">
        <v>65</v>
      </c>
      <c r="N111" s="45" t="s">
        <v>365</v>
      </c>
    </row>
    <row r="112" spans="1:14" ht="48" customHeight="1" x14ac:dyDescent="0.15">
      <c r="A112" s="4">
        <v>104</v>
      </c>
      <c r="B112" s="5">
        <v>85</v>
      </c>
      <c r="C112" s="6" t="s">
        <v>15</v>
      </c>
      <c r="D112" s="7" t="s">
        <v>366</v>
      </c>
      <c r="E112" s="8" t="s">
        <v>367</v>
      </c>
      <c r="F112" s="9" t="s">
        <v>368</v>
      </c>
      <c r="G112" s="10">
        <v>25960</v>
      </c>
      <c r="H112" s="11">
        <v>23600</v>
      </c>
      <c r="I112" s="12">
        <v>0</v>
      </c>
      <c r="J112" s="13">
        <v>0</v>
      </c>
      <c r="K112" s="14">
        <v>23600</v>
      </c>
      <c r="L112" s="15" t="s">
        <v>19</v>
      </c>
      <c r="M112" s="16" t="s">
        <v>19</v>
      </c>
      <c r="N112" s="17"/>
    </row>
    <row r="113" spans="1:14" ht="48" customHeight="1" x14ac:dyDescent="0.15">
      <c r="A113" s="4">
        <v>105</v>
      </c>
      <c r="B113" s="33">
        <v>86</v>
      </c>
      <c r="C113" s="34" t="s">
        <v>15</v>
      </c>
      <c r="D113" s="35" t="s">
        <v>369</v>
      </c>
      <c r="E113" s="36" t="s">
        <v>370</v>
      </c>
      <c r="F113" s="37" t="s">
        <v>371</v>
      </c>
      <c r="G113" s="38">
        <v>3300</v>
      </c>
      <c r="H113" s="39">
        <v>3000</v>
      </c>
      <c r="I113" s="40">
        <v>0</v>
      </c>
      <c r="J113" s="41">
        <v>0</v>
      </c>
      <c r="K113" s="42">
        <v>3000</v>
      </c>
      <c r="L113" s="43" t="s">
        <v>19</v>
      </c>
      <c r="M113" s="44" t="s">
        <v>19</v>
      </c>
      <c r="N113" s="45" t="s">
        <v>372</v>
      </c>
    </row>
    <row r="114" spans="1:14" ht="48" customHeight="1" x14ac:dyDescent="0.15">
      <c r="A114" s="4">
        <v>106</v>
      </c>
      <c r="B114" s="5">
        <v>87</v>
      </c>
      <c r="C114" s="6" t="s">
        <v>15</v>
      </c>
      <c r="D114" s="7" t="s">
        <v>373</v>
      </c>
      <c r="E114" s="8" t="s">
        <v>374</v>
      </c>
      <c r="F114" s="9" t="s">
        <v>375</v>
      </c>
      <c r="G114" s="10">
        <v>1496</v>
      </c>
      <c r="H114" s="11">
        <v>1360</v>
      </c>
      <c r="I114" s="12">
        <v>0.1</v>
      </c>
      <c r="J114" s="13">
        <v>660</v>
      </c>
      <c r="K114" s="14">
        <v>700</v>
      </c>
      <c r="L114" s="15" t="s">
        <v>19</v>
      </c>
      <c r="M114" s="16" t="s">
        <v>19</v>
      </c>
      <c r="N114" s="17" t="s">
        <v>376</v>
      </c>
    </row>
    <row r="115" spans="1:14" ht="48" customHeight="1" x14ac:dyDescent="0.15">
      <c r="A115" s="4">
        <v>107</v>
      </c>
      <c r="B115" s="33">
        <v>87</v>
      </c>
      <c r="C115" s="34" t="s">
        <v>15</v>
      </c>
      <c r="D115" s="35" t="s">
        <v>377</v>
      </c>
      <c r="E115" s="36" t="s">
        <v>378</v>
      </c>
      <c r="F115" s="37" t="s">
        <v>375</v>
      </c>
      <c r="G115" s="38">
        <v>1496</v>
      </c>
      <c r="H115" s="39">
        <v>1360</v>
      </c>
      <c r="I115" s="40">
        <v>0.1</v>
      </c>
      <c r="J115" s="41">
        <v>660</v>
      </c>
      <c r="K115" s="42">
        <v>700</v>
      </c>
      <c r="L115" s="43" t="s">
        <v>19</v>
      </c>
      <c r="M115" s="44" t="s">
        <v>19</v>
      </c>
      <c r="N115" s="45" t="s">
        <v>379</v>
      </c>
    </row>
    <row r="116" spans="1:14" ht="48" customHeight="1" x14ac:dyDescent="0.15">
      <c r="A116" s="4">
        <v>108</v>
      </c>
      <c r="B116" s="5">
        <v>88</v>
      </c>
      <c r="C116" s="6" t="s">
        <v>15</v>
      </c>
      <c r="D116" s="7" t="s">
        <v>380</v>
      </c>
      <c r="E116" s="8" t="s">
        <v>381</v>
      </c>
      <c r="F116" s="9" t="s">
        <v>382</v>
      </c>
      <c r="G116" s="10">
        <v>12232</v>
      </c>
      <c r="H116" s="11">
        <v>11120</v>
      </c>
      <c r="I116" s="12">
        <v>0.2</v>
      </c>
      <c r="J116" s="13">
        <v>1320</v>
      </c>
      <c r="K116" s="14">
        <v>9800</v>
      </c>
      <c r="L116" s="15" t="s">
        <v>19</v>
      </c>
      <c r="M116" s="16" t="s">
        <v>65</v>
      </c>
      <c r="N116" s="17" t="s">
        <v>383</v>
      </c>
    </row>
    <row r="117" spans="1:14" ht="48" customHeight="1" x14ac:dyDescent="0.15">
      <c r="A117" s="4">
        <v>109</v>
      </c>
      <c r="B117" s="33">
        <v>88</v>
      </c>
      <c r="C117" s="34" t="s">
        <v>15</v>
      </c>
      <c r="D117" s="35" t="s">
        <v>380</v>
      </c>
      <c r="E117" s="36" t="s">
        <v>384</v>
      </c>
      <c r="F117" s="37" t="s">
        <v>382</v>
      </c>
      <c r="G117" s="38">
        <v>12232</v>
      </c>
      <c r="H117" s="39">
        <v>11120</v>
      </c>
      <c r="I117" s="40">
        <v>0.2</v>
      </c>
      <c r="J117" s="41">
        <v>1320</v>
      </c>
      <c r="K117" s="42">
        <v>9800</v>
      </c>
      <c r="L117" s="43" t="s">
        <v>65</v>
      </c>
      <c r="M117" s="44" t="s">
        <v>56</v>
      </c>
      <c r="N117" s="45" t="s">
        <v>385</v>
      </c>
    </row>
    <row r="118" spans="1:14" ht="48" customHeight="1" x14ac:dyDescent="0.15">
      <c r="A118" s="4">
        <v>110</v>
      </c>
      <c r="B118" s="5">
        <v>89</v>
      </c>
      <c r="C118" s="6" t="s">
        <v>15</v>
      </c>
      <c r="D118" s="7" t="s">
        <v>386</v>
      </c>
      <c r="E118" s="8" t="s">
        <v>387</v>
      </c>
      <c r="F118" s="9" t="s">
        <v>388</v>
      </c>
      <c r="G118" s="10">
        <v>20130</v>
      </c>
      <c r="H118" s="11">
        <v>18300</v>
      </c>
      <c r="I118" s="12">
        <v>0.5</v>
      </c>
      <c r="J118" s="13">
        <v>3300</v>
      </c>
      <c r="K118" s="14">
        <v>15000</v>
      </c>
      <c r="L118" s="15" t="s">
        <v>19</v>
      </c>
      <c r="M118" s="16" t="s">
        <v>65</v>
      </c>
      <c r="N118" s="17"/>
    </row>
    <row r="119" spans="1:14" ht="48" customHeight="1" x14ac:dyDescent="0.15">
      <c r="A119" s="4">
        <v>111</v>
      </c>
      <c r="B119" s="33">
        <v>89</v>
      </c>
      <c r="C119" s="34" t="s">
        <v>15</v>
      </c>
      <c r="D119" s="35" t="s">
        <v>386</v>
      </c>
      <c r="E119" s="36" t="s">
        <v>389</v>
      </c>
      <c r="F119" s="37" t="s">
        <v>388</v>
      </c>
      <c r="G119" s="38">
        <v>20130</v>
      </c>
      <c r="H119" s="39">
        <v>18300</v>
      </c>
      <c r="I119" s="40">
        <v>0.5</v>
      </c>
      <c r="J119" s="41">
        <v>3300</v>
      </c>
      <c r="K119" s="42">
        <v>15000</v>
      </c>
      <c r="L119" s="43" t="s">
        <v>65</v>
      </c>
      <c r="M119" s="44" t="s">
        <v>56</v>
      </c>
      <c r="N119" s="45" t="s">
        <v>390</v>
      </c>
    </row>
    <row r="120" spans="1:14" ht="48" customHeight="1" x14ac:dyDescent="0.15">
      <c r="A120" s="4">
        <v>112</v>
      </c>
      <c r="B120" s="5">
        <v>90</v>
      </c>
      <c r="C120" s="6" t="s">
        <v>15</v>
      </c>
      <c r="D120" s="7" t="s">
        <v>391</v>
      </c>
      <c r="E120" s="8" t="s">
        <v>392</v>
      </c>
      <c r="F120" s="9" t="s">
        <v>393</v>
      </c>
      <c r="G120" s="10">
        <v>990</v>
      </c>
      <c r="H120" s="11">
        <v>900</v>
      </c>
      <c r="I120" s="12">
        <v>0</v>
      </c>
      <c r="J120" s="13">
        <v>0</v>
      </c>
      <c r="K120" s="14">
        <v>900</v>
      </c>
      <c r="L120" s="15" t="s">
        <v>19</v>
      </c>
      <c r="M120" s="16" t="s">
        <v>19</v>
      </c>
      <c r="N120" s="17" t="s">
        <v>394</v>
      </c>
    </row>
    <row r="121" spans="1:14" ht="48" customHeight="1" x14ac:dyDescent="0.15">
      <c r="A121" s="4">
        <v>113</v>
      </c>
      <c r="B121" s="33">
        <v>91</v>
      </c>
      <c r="C121" s="34" t="s">
        <v>15</v>
      </c>
      <c r="D121" s="35" t="s">
        <v>395</v>
      </c>
      <c r="E121" s="36" t="s">
        <v>396</v>
      </c>
      <c r="F121" s="37" t="s">
        <v>397</v>
      </c>
      <c r="G121" s="38">
        <v>4400</v>
      </c>
      <c r="H121" s="39">
        <v>4000</v>
      </c>
      <c r="I121" s="40">
        <v>0</v>
      </c>
      <c r="J121" s="41">
        <v>0</v>
      </c>
      <c r="K121" s="42">
        <v>4000</v>
      </c>
      <c r="L121" s="43" t="s">
        <v>19</v>
      </c>
      <c r="M121" s="44" t="s">
        <v>19</v>
      </c>
      <c r="N121" s="45" t="s">
        <v>398</v>
      </c>
    </row>
    <row r="122" spans="1:14" ht="48" customHeight="1" x14ac:dyDescent="0.15">
      <c r="A122" s="4">
        <v>114</v>
      </c>
      <c r="B122" s="5">
        <v>92</v>
      </c>
      <c r="C122" s="6" t="s">
        <v>15</v>
      </c>
      <c r="D122" s="7" t="s">
        <v>399</v>
      </c>
      <c r="E122" s="8" t="s">
        <v>400</v>
      </c>
      <c r="F122" s="9" t="s">
        <v>401</v>
      </c>
      <c r="G122" s="10">
        <v>7920</v>
      </c>
      <c r="H122" s="11">
        <v>7200</v>
      </c>
      <c r="I122" s="12">
        <v>0</v>
      </c>
      <c r="J122" s="13">
        <v>0</v>
      </c>
      <c r="K122" s="14">
        <v>7200</v>
      </c>
      <c r="L122" s="15" t="s">
        <v>19</v>
      </c>
      <c r="M122" s="16" t="s">
        <v>19</v>
      </c>
      <c r="N122" s="17"/>
    </row>
    <row r="123" spans="1:14" ht="48" customHeight="1" x14ac:dyDescent="0.15">
      <c r="A123" s="4">
        <v>115</v>
      </c>
      <c r="B123" s="33">
        <v>93</v>
      </c>
      <c r="C123" s="34" t="s">
        <v>15</v>
      </c>
      <c r="D123" s="35" t="s">
        <v>402</v>
      </c>
      <c r="E123" s="36" t="s">
        <v>403</v>
      </c>
      <c r="F123" s="37" t="s">
        <v>404</v>
      </c>
      <c r="G123" s="38">
        <v>17600</v>
      </c>
      <c r="H123" s="39">
        <v>16000</v>
      </c>
      <c r="I123" s="40">
        <v>0</v>
      </c>
      <c r="J123" s="41">
        <v>0</v>
      </c>
      <c r="K123" s="42">
        <v>16000</v>
      </c>
      <c r="L123" s="43" t="s">
        <v>19</v>
      </c>
      <c r="M123" s="44" t="s">
        <v>19</v>
      </c>
      <c r="N123" s="45" t="s">
        <v>405</v>
      </c>
    </row>
    <row r="124" spans="1:14" ht="48" customHeight="1" x14ac:dyDescent="0.15">
      <c r="A124" s="4">
        <v>116</v>
      </c>
      <c r="B124" s="5">
        <v>94</v>
      </c>
      <c r="C124" s="6" t="s">
        <v>15</v>
      </c>
      <c r="D124" s="7" t="s">
        <v>406</v>
      </c>
      <c r="E124" s="8" t="s">
        <v>407</v>
      </c>
      <c r="F124" s="9" t="s">
        <v>408</v>
      </c>
      <c r="G124" s="10">
        <v>6270</v>
      </c>
      <c r="H124" s="11">
        <v>5700</v>
      </c>
      <c r="I124" s="12">
        <v>0</v>
      </c>
      <c r="J124" s="13">
        <v>0</v>
      </c>
      <c r="K124" s="14">
        <v>5700</v>
      </c>
      <c r="L124" s="15" t="s">
        <v>19</v>
      </c>
      <c r="M124" s="16" t="s">
        <v>19</v>
      </c>
      <c r="N124" s="17" t="s">
        <v>409</v>
      </c>
    </row>
    <row r="125" spans="1:14" ht="48" customHeight="1" x14ac:dyDescent="0.15">
      <c r="A125" s="4">
        <v>117</v>
      </c>
      <c r="B125" s="33">
        <v>95</v>
      </c>
      <c r="C125" s="34" t="s">
        <v>15</v>
      </c>
      <c r="D125" s="35" t="s">
        <v>410</v>
      </c>
      <c r="E125" s="36" t="s">
        <v>411</v>
      </c>
      <c r="F125" s="37" t="s">
        <v>139</v>
      </c>
      <c r="G125" s="38">
        <v>12958</v>
      </c>
      <c r="H125" s="39">
        <v>11780</v>
      </c>
      <c r="I125" s="40">
        <v>0.3</v>
      </c>
      <c r="J125" s="41">
        <v>1980</v>
      </c>
      <c r="K125" s="42">
        <v>9800</v>
      </c>
      <c r="L125" s="43" t="s">
        <v>19</v>
      </c>
      <c r="M125" s="44" t="s">
        <v>19</v>
      </c>
      <c r="N125" s="45" t="s">
        <v>412</v>
      </c>
    </row>
    <row r="126" spans="1:14" ht="48" customHeight="1" x14ac:dyDescent="0.15">
      <c r="A126" s="4">
        <v>118</v>
      </c>
      <c r="B126" s="5">
        <v>95</v>
      </c>
      <c r="C126" s="6" t="s">
        <v>15</v>
      </c>
      <c r="D126" s="7" t="s">
        <v>413</v>
      </c>
      <c r="E126" s="8" t="s">
        <v>139</v>
      </c>
      <c r="F126" s="9" t="s">
        <v>414</v>
      </c>
      <c r="G126" s="10"/>
      <c r="H126" s="11"/>
      <c r="I126" s="12">
        <v>0.1</v>
      </c>
      <c r="J126" s="13">
        <v>660</v>
      </c>
      <c r="K126" s="14">
        <v>3400</v>
      </c>
      <c r="L126" s="15" t="s">
        <v>19</v>
      </c>
      <c r="M126" s="16" t="s">
        <v>19</v>
      </c>
      <c r="N126" s="17" t="s">
        <v>415</v>
      </c>
    </row>
    <row r="127" spans="1:14" ht="48" customHeight="1" x14ac:dyDescent="0.15">
      <c r="A127" s="4">
        <v>119</v>
      </c>
      <c r="B127" s="33">
        <v>95</v>
      </c>
      <c r="C127" s="34" t="s">
        <v>15</v>
      </c>
      <c r="D127" s="35" t="s">
        <v>416</v>
      </c>
      <c r="E127" s="36" t="s">
        <v>139</v>
      </c>
      <c r="F127" s="37" t="s">
        <v>417</v>
      </c>
      <c r="G127" s="38"/>
      <c r="H127" s="39"/>
      <c r="I127" s="40">
        <v>0.1</v>
      </c>
      <c r="J127" s="41">
        <v>660</v>
      </c>
      <c r="K127" s="42">
        <v>3400</v>
      </c>
      <c r="L127" s="43" t="s">
        <v>19</v>
      </c>
      <c r="M127" s="44" t="s">
        <v>19</v>
      </c>
      <c r="N127" s="45" t="s">
        <v>418</v>
      </c>
    </row>
    <row r="128" spans="1:14" ht="48" customHeight="1" x14ac:dyDescent="0.15">
      <c r="A128" s="4">
        <v>120</v>
      </c>
      <c r="B128" s="5">
        <v>95</v>
      </c>
      <c r="C128" s="6" t="s">
        <v>15</v>
      </c>
      <c r="D128" s="7" t="s">
        <v>419</v>
      </c>
      <c r="E128" s="8" t="s">
        <v>139</v>
      </c>
      <c r="F128" s="9" t="s">
        <v>420</v>
      </c>
      <c r="G128" s="10"/>
      <c r="H128" s="11"/>
      <c r="I128" s="12">
        <v>0.1</v>
      </c>
      <c r="J128" s="13">
        <v>660</v>
      </c>
      <c r="K128" s="14">
        <v>3000</v>
      </c>
      <c r="L128" s="15" t="s">
        <v>19</v>
      </c>
      <c r="M128" s="16" t="s">
        <v>19</v>
      </c>
      <c r="N128" s="17" t="s">
        <v>421</v>
      </c>
    </row>
    <row r="129" spans="1:14" ht="48" customHeight="1" x14ac:dyDescent="0.15">
      <c r="A129" s="4">
        <v>121</v>
      </c>
      <c r="B129" s="33">
        <v>96</v>
      </c>
      <c r="C129" s="34" t="s">
        <v>15</v>
      </c>
      <c r="D129" s="35" t="s">
        <v>422</v>
      </c>
      <c r="E129" s="36" t="s">
        <v>423</v>
      </c>
      <c r="F129" s="37" t="s">
        <v>139</v>
      </c>
      <c r="G129" s="38">
        <v>8932</v>
      </c>
      <c r="H129" s="39">
        <v>8120</v>
      </c>
      <c r="I129" s="40">
        <v>0.2</v>
      </c>
      <c r="J129" s="41">
        <v>1320</v>
      </c>
      <c r="K129" s="42">
        <v>6800</v>
      </c>
      <c r="L129" s="43" t="s">
        <v>19</v>
      </c>
      <c r="M129" s="44" t="s">
        <v>19</v>
      </c>
      <c r="N129" s="45" t="s">
        <v>424</v>
      </c>
    </row>
    <row r="130" spans="1:14" ht="48" customHeight="1" x14ac:dyDescent="0.15">
      <c r="A130" s="4">
        <v>122</v>
      </c>
      <c r="B130" s="5">
        <v>96</v>
      </c>
      <c r="C130" s="6" t="s">
        <v>15</v>
      </c>
      <c r="D130" s="7" t="s">
        <v>413</v>
      </c>
      <c r="E130" s="8" t="s">
        <v>139</v>
      </c>
      <c r="F130" s="9" t="s">
        <v>414</v>
      </c>
      <c r="G130" s="10"/>
      <c r="H130" s="11"/>
      <c r="I130" s="12">
        <v>0.1</v>
      </c>
      <c r="J130" s="13">
        <v>660</v>
      </c>
      <c r="K130" s="14">
        <v>3400</v>
      </c>
      <c r="L130" s="15" t="s">
        <v>19</v>
      </c>
      <c r="M130" s="16" t="s">
        <v>19</v>
      </c>
      <c r="N130" s="17" t="s">
        <v>415</v>
      </c>
    </row>
    <row r="131" spans="1:14" ht="48" customHeight="1" x14ac:dyDescent="0.15">
      <c r="A131" s="4">
        <v>123</v>
      </c>
      <c r="B131" s="33">
        <v>96</v>
      </c>
      <c r="C131" s="34" t="s">
        <v>15</v>
      </c>
      <c r="D131" s="35" t="s">
        <v>416</v>
      </c>
      <c r="E131" s="36" t="s">
        <v>139</v>
      </c>
      <c r="F131" s="37" t="s">
        <v>417</v>
      </c>
      <c r="G131" s="38"/>
      <c r="H131" s="39"/>
      <c r="I131" s="40">
        <v>0.1</v>
      </c>
      <c r="J131" s="41">
        <v>660</v>
      </c>
      <c r="K131" s="42">
        <v>3400</v>
      </c>
      <c r="L131" s="43" t="s">
        <v>19</v>
      </c>
      <c r="M131" s="44" t="s">
        <v>19</v>
      </c>
      <c r="N131" s="45" t="s">
        <v>418</v>
      </c>
    </row>
    <row r="132" spans="1:14" ht="48" customHeight="1" x14ac:dyDescent="0.15">
      <c r="A132" s="4">
        <v>124</v>
      </c>
      <c r="B132" s="5">
        <v>100</v>
      </c>
      <c r="C132" s="6" t="s">
        <v>15</v>
      </c>
      <c r="D132" s="7" t="s">
        <v>425</v>
      </c>
      <c r="E132" s="8" t="s">
        <v>426</v>
      </c>
      <c r="F132" s="9" t="s">
        <v>427</v>
      </c>
      <c r="G132" s="10">
        <v>4400</v>
      </c>
      <c r="H132" s="11">
        <v>4000</v>
      </c>
      <c r="I132" s="12">
        <v>0</v>
      </c>
      <c r="J132" s="13">
        <v>0</v>
      </c>
      <c r="K132" s="14">
        <v>4000</v>
      </c>
      <c r="L132" s="15" t="s">
        <v>19</v>
      </c>
      <c r="M132" s="16" t="s">
        <v>65</v>
      </c>
      <c r="N132" s="17" t="s">
        <v>428</v>
      </c>
    </row>
    <row r="133" spans="1:14" ht="48" customHeight="1" x14ac:dyDescent="0.15">
      <c r="A133" s="4">
        <v>125</v>
      </c>
      <c r="B133" s="33">
        <v>101</v>
      </c>
      <c r="C133" s="34" t="s">
        <v>15</v>
      </c>
      <c r="D133" s="35" t="s">
        <v>429</v>
      </c>
      <c r="E133" s="36" t="s">
        <v>430</v>
      </c>
      <c r="F133" s="37" t="s">
        <v>431</v>
      </c>
      <c r="G133" s="38">
        <v>3850</v>
      </c>
      <c r="H133" s="39">
        <v>3500</v>
      </c>
      <c r="I133" s="40">
        <v>0</v>
      </c>
      <c r="J133" s="41">
        <v>0</v>
      </c>
      <c r="K133" s="42">
        <v>3500</v>
      </c>
      <c r="L133" s="43" t="s">
        <v>19</v>
      </c>
      <c r="M133" s="44" t="s">
        <v>65</v>
      </c>
      <c r="N133" s="45" t="s">
        <v>432</v>
      </c>
    </row>
    <row r="134" spans="1:14" ht="48" customHeight="1" x14ac:dyDescent="0.15">
      <c r="A134" s="4">
        <v>126</v>
      </c>
      <c r="B134" s="5">
        <v>101</v>
      </c>
      <c r="C134" s="6" t="s">
        <v>15</v>
      </c>
      <c r="D134" s="7" t="s">
        <v>433</v>
      </c>
      <c r="E134" s="8" t="s">
        <v>434</v>
      </c>
      <c r="F134" s="9" t="s">
        <v>435</v>
      </c>
      <c r="G134" s="10">
        <v>3850</v>
      </c>
      <c r="H134" s="11">
        <v>3500</v>
      </c>
      <c r="I134" s="12">
        <v>0</v>
      </c>
      <c r="J134" s="13">
        <v>0</v>
      </c>
      <c r="K134" s="14">
        <v>3500</v>
      </c>
      <c r="L134" s="15" t="s">
        <v>19</v>
      </c>
      <c r="M134" s="16" t="s">
        <v>65</v>
      </c>
      <c r="N134" s="17" t="s">
        <v>432</v>
      </c>
    </row>
    <row r="135" spans="1:14" ht="48" customHeight="1" x14ac:dyDescent="0.15">
      <c r="A135" s="4">
        <v>127</v>
      </c>
      <c r="B135" s="33">
        <v>101</v>
      </c>
      <c r="C135" s="34" t="s">
        <v>15</v>
      </c>
      <c r="D135" s="35" t="s">
        <v>436</v>
      </c>
      <c r="E135" s="36" t="s">
        <v>437</v>
      </c>
      <c r="F135" s="37" t="s">
        <v>438</v>
      </c>
      <c r="G135" s="38">
        <v>3850</v>
      </c>
      <c r="H135" s="39">
        <v>3500</v>
      </c>
      <c r="I135" s="40">
        <v>0</v>
      </c>
      <c r="J135" s="41">
        <v>0</v>
      </c>
      <c r="K135" s="42">
        <v>3500</v>
      </c>
      <c r="L135" s="43" t="s">
        <v>19</v>
      </c>
      <c r="M135" s="44" t="s">
        <v>65</v>
      </c>
      <c r="N135" s="45" t="s">
        <v>432</v>
      </c>
    </row>
    <row r="136" spans="1:14" ht="48" customHeight="1" x14ac:dyDescent="0.15">
      <c r="A136" s="4">
        <v>128</v>
      </c>
      <c r="B136" s="5">
        <v>102</v>
      </c>
      <c r="C136" s="6" t="s">
        <v>15</v>
      </c>
      <c r="D136" s="7" t="s">
        <v>439</v>
      </c>
      <c r="E136" s="8" t="s">
        <v>440</v>
      </c>
      <c r="F136" s="9" t="s">
        <v>441</v>
      </c>
      <c r="G136" s="10">
        <v>5676</v>
      </c>
      <c r="H136" s="11">
        <v>5160</v>
      </c>
      <c r="I136" s="12">
        <v>0.1</v>
      </c>
      <c r="J136" s="13">
        <v>660</v>
      </c>
      <c r="K136" s="14">
        <v>4500</v>
      </c>
      <c r="L136" s="15" t="s">
        <v>19</v>
      </c>
      <c r="M136" s="16" t="s">
        <v>65</v>
      </c>
      <c r="N136" s="17" t="s">
        <v>442</v>
      </c>
    </row>
    <row r="137" spans="1:14" ht="48" customHeight="1" x14ac:dyDescent="0.15">
      <c r="A137" s="4">
        <v>129</v>
      </c>
      <c r="B137" s="33">
        <v>102</v>
      </c>
      <c r="C137" s="34" t="s">
        <v>15</v>
      </c>
      <c r="D137" s="35" t="s">
        <v>443</v>
      </c>
      <c r="E137" s="36" t="s">
        <v>444</v>
      </c>
      <c r="F137" s="37" t="s">
        <v>445</v>
      </c>
      <c r="G137" s="38">
        <v>5676</v>
      </c>
      <c r="H137" s="39">
        <v>5160</v>
      </c>
      <c r="I137" s="40">
        <v>0.1</v>
      </c>
      <c r="J137" s="41">
        <v>660</v>
      </c>
      <c r="K137" s="42">
        <v>4500</v>
      </c>
      <c r="L137" s="43" t="s">
        <v>19</v>
      </c>
      <c r="M137" s="44" t="s">
        <v>65</v>
      </c>
      <c r="N137" s="45" t="s">
        <v>442</v>
      </c>
    </row>
    <row r="138" spans="1:14" ht="48" customHeight="1" x14ac:dyDescent="0.15">
      <c r="A138" s="4">
        <v>130</v>
      </c>
      <c r="B138" s="5">
        <v>102</v>
      </c>
      <c r="C138" s="6" t="s">
        <v>15</v>
      </c>
      <c r="D138" s="7" t="s">
        <v>446</v>
      </c>
      <c r="E138" s="8" t="s">
        <v>447</v>
      </c>
      <c r="F138" s="9" t="s">
        <v>448</v>
      </c>
      <c r="G138" s="10">
        <v>5676</v>
      </c>
      <c r="H138" s="11">
        <v>5160</v>
      </c>
      <c r="I138" s="12">
        <v>0.1</v>
      </c>
      <c r="J138" s="13">
        <v>660</v>
      </c>
      <c r="K138" s="14">
        <v>4500</v>
      </c>
      <c r="L138" s="15" t="s">
        <v>19</v>
      </c>
      <c r="M138" s="16" t="s">
        <v>65</v>
      </c>
      <c r="N138" s="17" t="s">
        <v>442</v>
      </c>
    </row>
    <row r="139" spans="1:14" ht="48" customHeight="1" x14ac:dyDescent="0.15">
      <c r="A139" s="4">
        <v>131</v>
      </c>
      <c r="B139" s="33">
        <v>103</v>
      </c>
      <c r="C139" s="34" t="s">
        <v>15</v>
      </c>
      <c r="D139" s="35" t="s">
        <v>449</v>
      </c>
      <c r="E139" s="36" t="s">
        <v>450</v>
      </c>
      <c r="F139" s="37" t="s">
        <v>451</v>
      </c>
      <c r="G139" s="38">
        <v>990</v>
      </c>
      <c r="H139" s="39">
        <v>900</v>
      </c>
      <c r="I139" s="40">
        <v>0</v>
      </c>
      <c r="J139" s="41">
        <v>0</v>
      </c>
      <c r="K139" s="42">
        <v>900</v>
      </c>
      <c r="L139" s="43" t="s">
        <v>19</v>
      </c>
      <c r="M139" s="44" t="s">
        <v>65</v>
      </c>
      <c r="N139" s="45" t="s">
        <v>452</v>
      </c>
    </row>
    <row r="140" spans="1:14" ht="48" customHeight="1" x14ac:dyDescent="0.15">
      <c r="A140" s="4">
        <v>132</v>
      </c>
      <c r="B140" s="5">
        <v>103</v>
      </c>
      <c r="C140" s="6" t="s">
        <v>15</v>
      </c>
      <c r="D140" s="7" t="s">
        <v>453</v>
      </c>
      <c r="E140" s="8" t="s">
        <v>454</v>
      </c>
      <c r="F140" s="9" t="s">
        <v>455</v>
      </c>
      <c r="G140" s="10">
        <v>990</v>
      </c>
      <c r="H140" s="11">
        <v>900</v>
      </c>
      <c r="I140" s="12">
        <v>0</v>
      </c>
      <c r="J140" s="13">
        <v>0</v>
      </c>
      <c r="K140" s="14">
        <v>900</v>
      </c>
      <c r="L140" s="15" t="s">
        <v>19</v>
      </c>
      <c r="M140" s="16" t="s">
        <v>65</v>
      </c>
      <c r="N140" s="17" t="s">
        <v>452</v>
      </c>
    </row>
    <row r="141" spans="1:14" ht="48" customHeight="1" x14ac:dyDescent="0.15">
      <c r="A141" s="4">
        <v>133</v>
      </c>
      <c r="B141" s="33">
        <v>103</v>
      </c>
      <c r="C141" s="34" t="s">
        <v>15</v>
      </c>
      <c r="D141" s="35" t="s">
        <v>456</v>
      </c>
      <c r="E141" s="36" t="s">
        <v>457</v>
      </c>
      <c r="F141" s="37" t="s">
        <v>458</v>
      </c>
      <c r="G141" s="38">
        <v>990</v>
      </c>
      <c r="H141" s="39">
        <v>900</v>
      </c>
      <c r="I141" s="40">
        <v>0</v>
      </c>
      <c r="J141" s="41">
        <v>0</v>
      </c>
      <c r="K141" s="42">
        <v>900</v>
      </c>
      <c r="L141" s="43" t="s">
        <v>19</v>
      </c>
      <c r="M141" s="44" t="s">
        <v>65</v>
      </c>
      <c r="N141" s="45" t="s">
        <v>452</v>
      </c>
    </row>
    <row r="142" spans="1:14" ht="48" customHeight="1" x14ac:dyDescent="0.15">
      <c r="A142" s="4">
        <v>134</v>
      </c>
      <c r="B142" s="5">
        <v>103</v>
      </c>
      <c r="C142" s="6" t="s">
        <v>15</v>
      </c>
      <c r="D142" s="7" t="s">
        <v>459</v>
      </c>
      <c r="E142" s="8" t="s">
        <v>460</v>
      </c>
      <c r="F142" s="9" t="s">
        <v>461</v>
      </c>
      <c r="G142" s="10">
        <v>990</v>
      </c>
      <c r="H142" s="11">
        <v>900</v>
      </c>
      <c r="I142" s="12">
        <v>0</v>
      </c>
      <c r="J142" s="13">
        <v>0</v>
      </c>
      <c r="K142" s="14">
        <v>900</v>
      </c>
      <c r="L142" s="15" t="s">
        <v>19</v>
      </c>
      <c r="M142" s="16" t="s">
        <v>65</v>
      </c>
      <c r="N142" s="17" t="s">
        <v>452</v>
      </c>
    </row>
    <row r="143" spans="1:14" ht="48" customHeight="1" x14ac:dyDescent="0.15">
      <c r="A143" s="4">
        <v>135</v>
      </c>
      <c r="B143" s="33">
        <v>103</v>
      </c>
      <c r="C143" s="34" t="s">
        <v>15</v>
      </c>
      <c r="D143" s="35" t="s">
        <v>462</v>
      </c>
      <c r="E143" s="36" t="s">
        <v>463</v>
      </c>
      <c r="F143" s="37" t="s">
        <v>464</v>
      </c>
      <c r="G143" s="38">
        <v>990</v>
      </c>
      <c r="H143" s="39">
        <v>900</v>
      </c>
      <c r="I143" s="40">
        <v>0</v>
      </c>
      <c r="J143" s="41">
        <v>0</v>
      </c>
      <c r="K143" s="42">
        <v>900</v>
      </c>
      <c r="L143" s="43" t="s">
        <v>19</v>
      </c>
      <c r="M143" s="44" t="s">
        <v>65</v>
      </c>
      <c r="N143" s="45" t="s">
        <v>452</v>
      </c>
    </row>
    <row r="144" spans="1:14" ht="48" customHeight="1" x14ac:dyDescent="0.15">
      <c r="A144" s="4">
        <v>136</v>
      </c>
      <c r="B144" s="5">
        <v>107</v>
      </c>
      <c r="C144" s="6" t="s">
        <v>15</v>
      </c>
      <c r="D144" s="7" t="s">
        <v>465</v>
      </c>
      <c r="E144" s="8" t="s">
        <v>466</v>
      </c>
      <c r="F144" s="9" t="s">
        <v>139</v>
      </c>
      <c r="G144" s="10">
        <v>78100</v>
      </c>
      <c r="H144" s="11">
        <v>71000</v>
      </c>
      <c r="I144" s="12">
        <v>0.7</v>
      </c>
      <c r="J144" s="13">
        <v>4620</v>
      </c>
      <c r="K144" s="14">
        <v>66380</v>
      </c>
      <c r="L144" s="15" t="s">
        <v>19</v>
      </c>
      <c r="M144" s="16" t="s">
        <v>19</v>
      </c>
      <c r="N144" s="17" t="s">
        <v>467</v>
      </c>
    </row>
    <row r="145" spans="1:14" ht="48" customHeight="1" x14ac:dyDescent="0.15">
      <c r="A145" s="4">
        <v>137</v>
      </c>
      <c r="B145" s="33">
        <v>107</v>
      </c>
      <c r="C145" s="34" t="s">
        <v>15</v>
      </c>
      <c r="D145" s="35" t="s">
        <v>468</v>
      </c>
      <c r="E145" s="36" t="s">
        <v>139</v>
      </c>
      <c r="F145" s="37" t="s">
        <v>469</v>
      </c>
      <c r="G145" s="38"/>
      <c r="H145" s="39"/>
      <c r="I145" s="40">
        <v>0.7</v>
      </c>
      <c r="J145" s="41">
        <v>4620</v>
      </c>
      <c r="K145" s="42">
        <v>66380</v>
      </c>
      <c r="L145" s="43" t="s">
        <v>19</v>
      </c>
      <c r="M145" s="44" t="s">
        <v>19</v>
      </c>
      <c r="N145" s="45"/>
    </row>
    <row r="146" spans="1:14" ht="48" customHeight="1" x14ac:dyDescent="0.15">
      <c r="A146" s="4">
        <v>138</v>
      </c>
      <c r="B146" s="5">
        <v>108</v>
      </c>
      <c r="C146" s="6" t="s">
        <v>15</v>
      </c>
      <c r="D146" s="7" t="s">
        <v>470</v>
      </c>
      <c r="E146" s="8" t="s">
        <v>471</v>
      </c>
      <c r="F146" s="9" t="s">
        <v>139</v>
      </c>
      <c r="G146" s="10">
        <v>78100</v>
      </c>
      <c r="H146" s="11">
        <v>71000</v>
      </c>
      <c r="I146" s="12">
        <v>0.7</v>
      </c>
      <c r="J146" s="13">
        <v>4620</v>
      </c>
      <c r="K146" s="14">
        <v>66380</v>
      </c>
      <c r="L146" s="15" t="s">
        <v>19</v>
      </c>
      <c r="M146" s="16" t="s">
        <v>19</v>
      </c>
      <c r="N146" s="17" t="s">
        <v>467</v>
      </c>
    </row>
    <row r="147" spans="1:14" ht="48" customHeight="1" x14ac:dyDescent="0.15">
      <c r="A147" s="4">
        <v>139</v>
      </c>
      <c r="B147" s="33">
        <v>108</v>
      </c>
      <c r="C147" s="34" t="s">
        <v>15</v>
      </c>
      <c r="D147" s="35" t="s">
        <v>472</v>
      </c>
      <c r="E147" s="36" t="s">
        <v>139</v>
      </c>
      <c r="F147" s="37" t="s">
        <v>473</v>
      </c>
      <c r="G147" s="38"/>
      <c r="H147" s="39"/>
      <c r="I147" s="40">
        <v>0.7</v>
      </c>
      <c r="J147" s="41">
        <v>4620</v>
      </c>
      <c r="K147" s="42">
        <v>66380</v>
      </c>
      <c r="L147" s="43" t="s">
        <v>19</v>
      </c>
      <c r="M147" s="44" t="s">
        <v>19</v>
      </c>
      <c r="N147" s="45"/>
    </row>
    <row r="148" spans="1:14" ht="48" customHeight="1" x14ac:dyDescent="0.15">
      <c r="A148" s="4">
        <v>140</v>
      </c>
      <c r="B148" s="5">
        <v>110</v>
      </c>
      <c r="C148" s="6" t="s">
        <v>15</v>
      </c>
      <c r="D148" s="7" t="s">
        <v>474</v>
      </c>
      <c r="E148" s="8" t="s">
        <v>475</v>
      </c>
      <c r="F148" s="9" t="s">
        <v>139</v>
      </c>
      <c r="G148" s="10">
        <v>47300</v>
      </c>
      <c r="H148" s="11">
        <v>43000</v>
      </c>
      <c r="I148" s="12">
        <v>0.6</v>
      </c>
      <c r="J148" s="13">
        <v>3960</v>
      </c>
      <c r="K148" s="14">
        <v>39040</v>
      </c>
      <c r="L148" s="15" t="s">
        <v>19</v>
      </c>
      <c r="M148" s="16" t="s">
        <v>19</v>
      </c>
      <c r="N148" s="17" t="s">
        <v>467</v>
      </c>
    </row>
    <row r="149" spans="1:14" ht="48" customHeight="1" x14ac:dyDescent="0.15">
      <c r="A149" s="4">
        <v>141</v>
      </c>
      <c r="B149" s="33">
        <v>110</v>
      </c>
      <c r="C149" s="34" t="s">
        <v>15</v>
      </c>
      <c r="D149" s="35" t="s">
        <v>476</v>
      </c>
      <c r="E149" s="36" t="s">
        <v>139</v>
      </c>
      <c r="F149" s="37" t="s">
        <v>477</v>
      </c>
      <c r="G149" s="38"/>
      <c r="H149" s="39"/>
      <c r="I149" s="40">
        <v>0.6</v>
      </c>
      <c r="J149" s="41">
        <v>3960</v>
      </c>
      <c r="K149" s="42">
        <v>36040</v>
      </c>
      <c r="L149" s="43" t="s">
        <v>19</v>
      </c>
      <c r="M149" s="44" t="s">
        <v>19</v>
      </c>
      <c r="N149" s="45"/>
    </row>
    <row r="150" spans="1:14" ht="48" customHeight="1" x14ac:dyDescent="0.15">
      <c r="A150" s="4">
        <v>142</v>
      </c>
      <c r="B150" s="5">
        <v>110</v>
      </c>
      <c r="C150" s="6" t="s">
        <v>15</v>
      </c>
      <c r="D150" s="7" t="s">
        <v>478</v>
      </c>
      <c r="E150" s="8" t="s">
        <v>139</v>
      </c>
      <c r="F150" s="9" t="s">
        <v>479</v>
      </c>
      <c r="G150" s="10"/>
      <c r="H150" s="11"/>
      <c r="I150" s="12">
        <v>0</v>
      </c>
      <c r="J150" s="13">
        <v>0</v>
      </c>
      <c r="K150" s="14">
        <v>3000</v>
      </c>
      <c r="L150" s="15" t="s">
        <v>19</v>
      </c>
      <c r="M150" s="16" t="s">
        <v>19</v>
      </c>
      <c r="N150" s="17"/>
    </row>
    <row r="151" spans="1:14" ht="48" customHeight="1" x14ac:dyDescent="0.15">
      <c r="A151" s="4">
        <v>143</v>
      </c>
      <c r="B151" s="33">
        <v>113</v>
      </c>
      <c r="C151" s="34" t="s">
        <v>480</v>
      </c>
      <c r="D151" s="35" t="s">
        <v>481</v>
      </c>
      <c r="E151" s="36" t="s">
        <v>482</v>
      </c>
      <c r="F151" s="37" t="s">
        <v>483</v>
      </c>
      <c r="G151" s="38">
        <v>10406</v>
      </c>
      <c r="H151" s="39">
        <v>9460</v>
      </c>
      <c r="I151" s="40">
        <v>0.1</v>
      </c>
      <c r="J151" s="41">
        <v>660</v>
      </c>
      <c r="K151" s="42">
        <v>8800</v>
      </c>
      <c r="L151" s="43" t="s">
        <v>19</v>
      </c>
      <c r="M151" s="44" t="s">
        <v>19</v>
      </c>
      <c r="N151" s="45" t="s">
        <v>484</v>
      </c>
    </row>
    <row r="152" spans="1:14" ht="48" customHeight="1" x14ac:dyDescent="0.15">
      <c r="A152" s="4">
        <v>144</v>
      </c>
      <c r="B152" s="5">
        <v>114</v>
      </c>
      <c r="C152" s="6" t="s">
        <v>480</v>
      </c>
      <c r="D152" s="7" t="s">
        <v>485</v>
      </c>
      <c r="E152" s="8" t="s">
        <v>486</v>
      </c>
      <c r="F152" s="9" t="s">
        <v>487</v>
      </c>
      <c r="G152" s="10">
        <v>15576</v>
      </c>
      <c r="H152" s="11">
        <v>14160</v>
      </c>
      <c r="I152" s="12">
        <v>0.1</v>
      </c>
      <c r="J152" s="13">
        <v>660</v>
      </c>
      <c r="K152" s="14">
        <v>13500</v>
      </c>
      <c r="L152" s="15" t="s">
        <v>19</v>
      </c>
      <c r="M152" s="16" t="s">
        <v>19</v>
      </c>
      <c r="N152" s="17" t="s">
        <v>488</v>
      </c>
    </row>
    <row r="153" spans="1:14" ht="48" customHeight="1" x14ac:dyDescent="0.15">
      <c r="A153" s="4">
        <v>145</v>
      </c>
      <c r="B153" s="33">
        <v>115</v>
      </c>
      <c r="C153" s="34" t="s">
        <v>480</v>
      </c>
      <c r="D153" s="35" t="s">
        <v>489</v>
      </c>
      <c r="E153" s="36" t="s">
        <v>490</v>
      </c>
      <c r="F153" s="37" t="s">
        <v>491</v>
      </c>
      <c r="G153" s="38">
        <v>11506</v>
      </c>
      <c r="H153" s="39">
        <v>10460</v>
      </c>
      <c r="I153" s="40">
        <v>0.1</v>
      </c>
      <c r="J153" s="41">
        <v>660</v>
      </c>
      <c r="K153" s="42">
        <v>9800</v>
      </c>
      <c r="L153" s="43" t="s">
        <v>19</v>
      </c>
      <c r="M153" s="44" t="s">
        <v>19</v>
      </c>
      <c r="N153" s="45" t="s">
        <v>492</v>
      </c>
    </row>
    <row r="154" spans="1:14" ht="48" customHeight="1" x14ac:dyDescent="0.15">
      <c r="A154" s="4">
        <v>146</v>
      </c>
      <c r="B154" s="5">
        <v>116</v>
      </c>
      <c r="C154" s="6" t="s">
        <v>480</v>
      </c>
      <c r="D154" s="7" t="s">
        <v>493</v>
      </c>
      <c r="E154" s="8" t="s">
        <v>494</v>
      </c>
      <c r="F154" s="9" t="s">
        <v>495</v>
      </c>
      <c r="G154" s="10">
        <v>8756</v>
      </c>
      <c r="H154" s="11">
        <v>7960</v>
      </c>
      <c r="I154" s="12">
        <v>0.1</v>
      </c>
      <c r="J154" s="13">
        <v>660</v>
      </c>
      <c r="K154" s="14">
        <v>7300</v>
      </c>
      <c r="L154" s="15" t="s">
        <v>19</v>
      </c>
      <c r="M154" s="16" t="s">
        <v>19</v>
      </c>
      <c r="N154" s="17" t="s">
        <v>496</v>
      </c>
    </row>
    <row r="155" spans="1:14" ht="48" customHeight="1" x14ac:dyDescent="0.15">
      <c r="A155" s="4">
        <v>147</v>
      </c>
      <c r="B155" s="33">
        <v>117</v>
      </c>
      <c r="C155" s="34" t="s">
        <v>480</v>
      </c>
      <c r="D155" s="35" t="s">
        <v>497</v>
      </c>
      <c r="E155" s="36" t="s">
        <v>498</v>
      </c>
      <c r="F155" s="37" t="s">
        <v>139</v>
      </c>
      <c r="G155" s="38">
        <v>64812</v>
      </c>
      <c r="H155" s="39">
        <v>58920</v>
      </c>
      <c r="I155" s="40">
        <v>1.2</v>
      </c>
      <c r="J155" s="41">
        <v>7920</v>
      </c>
      <c r="K155" s="42">
        <v>51000</v>
      </c>
      <c r="L155" s="43" t="s">
        <v>19</v>
      </c>
      <c r="M155" s="44" t="s">
        <v>19</v>
      </c>
      <c r="N155" s="45" t="s">
        <v>499</v>
      </c>
    </row>
    <row r="156" spans="1:14" ht="48" customHeight="1" x14ac:dyDescent="0.15">
      <c r="A156" s="4">
        <v>148</v>
      </c>
      <c r="B156" s="5">
        <v>117</v>
      </c>
      <c r="C156" s="6" t="s">
        <v>480</v>
      </c>
      <c r="D156" s="7" t="s">
        <v>481</v>
      </c>
      <c r="E156" s="8" t="s">
        <v>139</v>
      </c>
      <c r="F156" s="9" t="s">
        <v>483</v>
      </c>
      <c r="G156" s="10"/>
      <c r="H156" s="11"/>
      <c r="I156" s="12">
        <v>0.1</v>
      </c>
      <c r="J156" s="13">
        <v>660</v>
      </c>
      <c r="K156" s="14">
        <v>8800</v>
      </c>
      <c r="L156" s="15" t="s">
        <v>19</v>
      </c>
      <c r="M156" s="16" t="s">
        <v>19</v>
      </c>
      <c r="N156" s="17" t="s">
        <v>484</v>
      </c>
    </row>
    <row r="157" spans="1:14" ht="48" customHeight="1" x14ac:dyDescent="0.15">
      <c r="A157" s="4">
        <v>149</v>
      </c>
      <c r="B157" s="33">
        <v>117</v>
      </c>
      <c r="C157" s="34" t="s">
        <v>480</v>
      </c>
      <c r="D157" s="35" t="s">
        <v>485</v>
      </c>
      <c r="E157" s="36" t="s">
        <v>139</v>
      </c>
      <c r="F157" s="37" t="s">
        <v>487</v>
      </c>
      <c r="G157" s="38"/>
      <c r="H157" s="39"/>
      <c r="I157" s="40">
        <v>0.1</v>
      </c>
      <c r="J157" s="41">
        <v>660</v>
      </c>
      <c r="K157" s="42">
        <v>13500</v>
      </c>
      <c r="L157" s="43" t="s">
        <v>19</v>
      </c>
      <c r="M157" s="44" t="s">
        <v>19</v>
      </c>
      <c r="N157" s="45" t="s">
        <v>488</v>
      </c>
    </row>
    <row r="158" spans="1:14" ht="48" customHeight="1" x14ac:dyDescent="0.15">
      <c r="A158" s="4">
        <v>150</v>
      </c>
      <c r="B158" s="5">
        <v>117</v>
      </c>
      <c r="C158" s="6" t="s">
        <v>480</v>
      </c>
      <c r="D158" s="7" t="s">
        <v>256</v>
      </c>
      <c r="E158" s="8" t="s">
        <v>139</v>
      </c>
      <c r="F158" s="9" t="s">
        <v>258</v>
      </c>
      <c r="G158" s="10"/>
      <c r="H158" s="11"/>
      <c r="I158" s="12">
        <v>0.1</v>
      </c>
      <c r="J158" s="13">
        <v>660</v>
      </c>
      <c r="K158" s="14">
        <v>12000</v>
      </c>
      <c r="L158" s="15" t="s">
        <v>19</v>
      </c>
      <c r="M158" s="16" t="s">
        <v>19</v>
      </c>
      <c r="N158" s="17" t="s">
        <v>259</v>
      </c>
    </row>
    <row r="159" spans="1:14" ht="48" customHeight="1" x14ac:dyDescent="0.15">
      <c r="A159" s="4">
        <v>151</v>
      </c>
      <c r="B159" s="33">
        <v>117</v>
      </c>
      <c r="C159" s="34" t="s">
        <v>480</v>
      </c>
      <c r="D159" s="35" t="s">
        <v>292</v>
      </c>
      <c r="E159" s="36" t="s">
        <v>139</v>
      </c>
      <c r="F159" s="37" t="s">
        <v>294</v>
      </c>
      <c r="G159" s="38"/>
      <c r="H159" s="39"/>
      <c r="I159" s="40">
        <v>0.6</v>
      </c>
      <c r="J159" s="41">
        <v>3960</v>
      </c>
      <c r="K159" s="42">
        <v>5200</v>
      </c>
      <c r="L159" s="43" t="s">
        <v>19</v>
      </c>
      <c r="M159" s="44" t="s">
        <v>19</v>
      </c>
      <c r="N159" s="45" t="s">
        <v>295</v>
      </c>
    </row>
    <row r="160" spans="1:14" ht="48" customHeight="1" x14ac:dyDescent="0.15">
      <c r="A160" s="4">
        <v>152</v>
      </c>
      <c r="B160" s="5">
        <v>117</v>
      </c>
      <c r="C160" s="6" t="s">
        <v>480</v>
      </c>
      <c r="D160" s="7" t="s">
        <v>229</v>
      </c>
      <c r="E160" s="8" t="s">
        <v>139</v>
      </c>
      <c r="F160" s="9" t="s">
        <v>231</v>
      </c>
      <c r="G160" s="10"/>
      <c r="H160" s="11"/>
      <c r="I160" s="12">
        <v>0.2</v>
      </c>
      <c r="J160" s="13">
        <v>1320</v>
      </c>
      <c r="K160" s="14">
        <v>7000</v>
      </c>
      <c r="L160" s="15" t="s">
        <v>19</v>
      </c>
      <c r="M160" s="16" t="s">
        <v>19</v>
      </c>
      <c r="N160" s="17" t="s">
        <v>232</v>
      </c>
    </row>
    <row r="161" spans="1:14" ht="48" customHeight="1" x14ac:dyDescent="0.15">
      <c r="A161" s="4">
        <v>153</v>
      </c>
      <c r="B161" s="33">
        <v>117</v>
      </c>
      <c r="C161" s="34" t="s">
        <v>480</v>
      </c>
      <c r="D161" s="35" t="s">
        <v>322</v>
      </c>
      <c r="E161" s="36" t="s">
        <v>139</v>
      </c>
      <c r="F161" s="37" t="s">
        <v>324</v>
      </c>
      <c r="G161" s="38"/>
      <c r="H161" s="39"/>
      <c r="I161" s="40">
        <v>0.1</v>
      </c>
      <c r="J161" s="41">
        <v>660</v>
      </c>
      <c r="K161" s="42">
        <v>4500</v>
      </c>
      <c r="L161" s="43" t="s">
        <v>19</v>
      </c>
      <c r="M161" s="44" t="s">
        <v>19</v>
      </c>
      <c r="N161" s="45" t="s">
        <v>325</v>
      </c>
    </row>
    <row r="162" spans="1:14" ht="48" customHeight="1" x14ac:dyDescent="0.15">
      <c r="A162" s="4">
        <v>154</v>
      </c>
      <c r="B162" s="5">
        <v>118</v>
      </c>
      <c r="C162" s="6" t="s">
        <v>480</v>
      </c>
      <c r="D162" s="7" t="s">
        <v>500</v>
      </c>
      <c r="E162" s="8" t="s">
        <v>501</v>
      </c>
      <c r="F162" s="9" t="s">
        <v>502</v>
      </c>
      <c r="G162" s="10">
        <v>330</v>
      </c>
      <c r="H162" s="11">
        <v>300</v>
      </c>
      <c r="I162" s="12">
        <v>0</v>
      </c>
      <c r="J162" s="13">
        <v>0</v>
      </c>
      <c r="K162" s="14">
        <v>300</v>
      </c>
      <c r="L162" s="15" t="s">
        <v>19</v>
      </c>
      <c r="M162" s="16" t="s">
        <v>19</v>
      </c>
      <c r="N162" s="17"/>
    </row>
    <row r="163" spans="1:14" ht="48" customHeight="1" x14ac:dyDescent="0.15">
      <c r="A163" s="4">
        <v>155</v>
      </c>
      <c r="B163" s="33">
        <v>119</v>
      </c>
      <c r="C163" s="34" t="s">
        <v>480</v>
      </c>
      <c r="D163" s="35" t="s">
        <v>503</v>
      </c>
      <c r="E163" s="36" t="s">
        <v>504</v>
      </c>
      <c r="F163" s="37" t="s">
        <v>505</v>
      </c>
      <c r="G163" s="38">
        <v>33000</v>
      </c>
      <c r="H163" s="39">
        <v>30000</v>
      </c>
      <c r="I163" s="40">
        <v>0.5</v>
      </c>
      <c r="J163" s="41">
        <v>3300</v>
      </c>
      <c r="K163" s="42">
        <v>26700</v>
      </c>
      <c r="L163" s="43" t="s">
        <v>19</v>
      </c>
      <c r="M163" s="44" t="s">
        <v>19</v>
      </c>
      <c r="N163" s="45"/>
    </row>
    <row r="164" spans="1:14" ht="48" customHeight="1" x14ac:dyDescent="0.15">
      <c r="A164" s="4">
        <v>156</v>
      </c>
      <c r="B164" s="5">
        <v>120</v>
      </c>
      <c r="C164" s="6" t="s">
        <v>480</v>
      </c>
      <c r="D164" s="7" t="s">
        <v>506</v>
      </c>
      <c r="E164" s="8" t="s">
        <v>507</v>
      </c>
      <c r="F164" s="9" t="s">
        <v>508</v>
      </c>
      <c r="G164" s="10">
        <v>1826</v>
      </c>
      <c r="H164" s="11">
        <v>1660</v>
      </c>
      <c r="I164" s="12">
        <v>0.1</v>
      </c>
      <c r="J164" s="13">
        <v>660</v>
      </c>
      <c r="K164" s="14">
        <v>1000</v>
      </c>
      <c r="L164" s="15" t="s">
        <v>19</v>
      </c>
      <c r="M164" s="16" t="s">
        <v>65</v>
      </c>
      <c r="N164" s="17" t="s">
        <v>509</v>
      </c>
    </row>
    <row r="165" spans="1:14" ht="48" customHeight="1" x14ac:dyDescent="0.15">
      <c r="A165" s="4">
        <v>157</v>
      </c>
      <c r="B165" s="33">
        <v>120</v>
      </c>
      <c r="C165" s="34" t="s">
        <v>480</v>
      </c>
      <c r="D165" s="35" t="s">
        <v>510</v>
      </c>
      <c r="E165" s="36" t="s">
        <v>511</v>
      </c>
      <c r="F165" s="37" t="s">
        <v>512</v>
      </c>
      <c r="G165" s="38">
        <v>1826</v>
      </c>
      <c r="H165" s="39">
        <v>1660</v>
      </c>
      <c r="I165" s="40">
        <v>0.1</v>
      </c>
      <c r="J165" s="41">
        <v>660</v>
      </c>
      <c r="K165" s="42">
        <v>1000</v>
      </c>
      <c r="L165" s="43" t="s">
        <v>19</v>
      </c>
      <c r="M165" s="44" t="s">
        <v>65</v>
      </c>
      <c r="N165" s="45" t="s">
        <v>509</v>
      </c>
    </row>
    <row r="166" spans="1:14" ht="48" customHeight="1" x14ac:dyDescent="0.15">
      <c r="A166" s="4">
        <v>158</v>
      </c>
      <c r="B166" s="5">
        <v>121</v>
      </c>
      <c r="C166" s="6" t="s">
        <v>480</v>
      </c>
      <c r="D166" s="7" t="s">
        <v>513</v>
      </c>
      <c r="E166" s="8" t="s">
        <v>514</v>
      </c>
      <c r="F166" s="9" t="s">
        <v>515</v>
      </c>
      <c r="G166" s="10">
        <v>17028</v>
      </c>
      <c r="H166" s="11">
        <v>15480</v>
      </c>
      <c r="I166" s="12">
        <v>0.3</v>
      </c>
      <c r="J166" s="13">
        <v>1980</v>
      </c>
      <c r="K166" s="14">
        <v>13500</v>
      </c>
      <c r="L166" s="15" t="s">
        <v>19</v>
      </c>
      <c r="M166" s="16" t="s">
        <v>65</v>
      </c>
      <c r="N166" s="17" t="s">
        <v>516</v>
      </c>
    </row>
    <row r="167" spans="1:14" ht="48" customHeight="1" x14ac:dyDescent="0.15">
      <c r="A167" s="4">
        <v>159</v>
      </c>
      <c r="B167" s="33">
        <v>121</v>
      </c>
      <c r="C167" s="34" t="s">
        <v>480</v>
      </c>
      <c r="D167" s="35" t="s">
        <v>513</v>
      </c>
      <c r="E167" s="36" t="s">
        <v>517</v>
      </c>
      <c r="F167" s="37" t="s">
        <v>515</v>
      </c>
      <c r="G167" s="38">
        <v>17028</v>
      </c>
      <c r="H167" s="39">
        <v>15480</v>
      </c>
      <c r="I167" s="40">
        <v>0.3</v>
      </c>
      <c r="J167" s="41">
        <v>1980</v>
      </c>
      <c r="K167" s="42">
        <v>13500</v>
      </c>
      <c r="L167" s="43" t="s">
        <v>65</v>
      </c>
      <c r="M167" s="44" t="s">
        <v>56</v>
      </c>
      <c r="N167" s="45" t="s">
        <v>518</v>
      </c>
    </row>
    <row r="168" spans="1:14" ht="48" customHeight="1" x14ac:dyDescent="0.15">
      <c r="A168" s="4">
        <v>160</v>
      </c>
      <c r="B168" s="5">
        <v>122</v>
      </c>
      <c r="C168" s="6" t="s">
        <v>519</v>
      </c>
      <c r="D168" s="7" t="s">
        <v>520</v>
      </c>
      <c r="E168" s="8" t="s">
        <v>521</v>
      </c>
      <c r="F168" s="9" t="s">
        <v>522</v>
      </c>
      <c r="G168" s="10">
        <v>34584</v>
      </c>
      <c r="H168" s="11">
        <v>31440</v>
      </c>
      <c r="I168" s="12">
        <v>0.9</v>
      </c>
      <c r="J168" s="13">
        <v>5940</v>
      </c>
      <c r="K168" s="14">
        <v>25500</v>
      </c>
      <c r="L168" s="15" t="s">
        <v>19</v>
      </c>
      <c r="M168" s="16" t="s">
        <v>65</v>
      </c>
      <c r="N168" s="17" t="s">
        <v>523</v>
      </c>
    </row>
    <row r="169" spans="1:14" ht="48" customHeight="1" x14ac:dyDescent="0.15">
      <c r="A169" s="4">
        <v>161</v>
      </c>
      <c r="B169" s="33">
        <v>122</v>
      </c>
      <c r="C169" s="34" t="s">
        <v>519</v>
      </c>
      <c r="D169" s="35" t="s">
        <v>520</v>
      </c>
      <c r="E169" s="36" t="s">
        <v>524</v>
      </c>
      <c r="F169" s="37" t="s">
        <v>522</v>
      </c>
      <c r="G169" s="38">
        <v>34584</v>
      </c>
      <c r="H169" s="39">
        <v>31440</v>
      </c>
      <c r="I169" s="40">
        <v>0.9</v>
      </c>
      <c r="J169" s="41">
        <v>5940</v>
      </c>
      <c r="K169" s="42">
        <v>25500</v>
      </c>
      <c r="L169" s="43" t="s">
        <v>65</v>
      </c>
      <c r="M169" s="44" t="s">
        <v>56</v>
      </c>
      <c r="N169" s="45" t="s">
        <v>525</v>
      </c>
    </row>
    <row r="170" spans="1:14" ht="48" customHeight="1" x14ac:dyDescent="0.15">
      <c r="A170" s="4">
        <v>162</v>
      </c>
      <c r="B170" s="5">
        <v>124</v>
      </c>
      <c r="C170" s="6" t="s">
        <v>480</v>
      </c>
      <c r="D170" s="7" t="s">
        <v>526</v>
      </c>
      <c r="E170" s="8" t="s">
        <v>527</v>
      </c>
      <c r="F170" s="9" t="s">
        <v>528</v>
      </c>
      <c r="G170" s="10">
        <v>10340</v>
      </c>
      <c r="H170" s="11">
        <v>9400</v>
      </c>
      <c r="I170" s="12">
        <v>0</v>
      </c>
      <c r="J170" s="13">
        <v>0</v>
      </c>
      <c r="K170" s="14">
        <v>9400</v>
      </c>
      <c r="L170" s="15" t="s">
        <v>56</v>
      </c>
      <c r="M170" s="16" t="s">
        <v>65</v>
      </c>
      <c r="N170" s="17" t="s">
        <v>529</v>
      </c>
    </row>
    <row r="171" spans="1:14" ht="48" customHeight="1" x14ac:dyDescent="0.15">
      <c r="A171" s="4">
        <v>163</v>
      </c>
      <c r="B171" s="33">
        <v>125</v>
      </c>
      <c r="C171" s="34" t="s">
        <v>480</v>
      </c>
      <c r="D171" s="35" t="s">
        <v>530</v>
      </c>
      <c r="E171" s="36" t="s">
        <v>531</v>
      </c>
      <c r="F171" s="37" t="s">
        <v>532</v>
      </c>
      <c r="G171" s="38">
        <v>9020</v>
      </c>
      <c r="H171" s="39">
        <v>8200</v>
      </c>
      <c r="I171" s="40">
        <v>0</v>
      </c>
      <c r="J171" s="41">
        <v>0</v>
      </c>
      <c r="K171" s="42">
        <v>8200</v>
      </c>
      <c r="L171" s="43" t="s">
        <v>56</v>
      </c>
      <c r="M171" s="44" t="s">
        <v>56</v>
      </c>
      <c r="N171" s="45" t="s">
        <v>533</v>
      </c>
    </row>
    <row r="172" spans="1:14" ht="48" customHeight="1" x14ac:dyDescent="0.15">
      <c r="A172" s="4">
        <v>164</v>
      </c>
      <c r="B172" s="5">
        <v>126</v>
      </c>
      <c r="C172" s="6" t="s">
        <v>480</v>
      </c>
      <c r="D172" s="7" t="s">
        <v>534</v>
      </c>
      <c r="E172" s="8" t="s">
        <v>535</v>
      </c>
      <c r="F172" s="9" t="s">
        <v>536</v>
      </c>
      <c r="G172" s="10">
        <v>1210</v>
      </c>
      <c r="H172" s="11">
        <v>1100</v>
      </c>
      <c r="I172" s="12">
        <v>0</v>
      </c>
      <c r="J172" s="13">
        <v>0</v>
      </c>
      <c r="K172" s="14">
        <v>1100</v>
      </c>
      <c r="L172" s="15" t="s">
        <v>56</v>
      </c>
      <c r="M172" s="16" t="s">
        <v>56</v>
      </c>
      <c r="N172" s="17" t="s">
        <v>537</v>
      </c>
    </row>
    <row r="173" spans="1:14" ht="48" customHeight="1" x14ac:dyDescent="0.15">
      <c r="A173" s="4">
        <v>165</v>
      </c>
      <c r="B173" s="33">
        <v>126</v>
      </c>
      <c r="C173" s="34" t="s">
        <v>480</v>
      </c>
      <c r="D173" s="35" t="s">
        <v>538</v>
      </c>
      <c r="E173" s="36" t="s">
        <v>539</v>
      </c>
      <c r="F173" s="37" t="s">
        <v>540</v>
      </c>
      <c r="G173" s="38">
        <v>1210</v>
      </c>
      <c r="H173" s="39">
        <v>1100</v>
      </c>
      <c r="I173" s="40">
        <v>0</v>
      </c>
      <c r="J173" s="41">
        <v>0</v>
      </c>
      <c r="K173" s="42">
        <v>1100</v>
      </c>
      <c r="L173" s="43" t="s">
        <v>56</v>
      </c>
      <c r="M173" s="44" t="s">
        <v>56</v>
      </c>
      <c r="N173" s="45" t="s">
        <v>537</v>
      </c>
    </row>
    <row r="174" spans="1:14" ht="48" customHeight="1" x14ac:dyDescent="0.15">
      <c r="A174" s="4">
        <v>166</v>
      </c>
      <c r="B174" s="5">
        <v>126</v>
      </c>
      <c r="C174" s="6" t="s">
        <v>480</v>
      </c>
      <c r="D174" s="7" t="s">
        <v>541</v>
      </c>
      <c r="E174" s="8" t="s">
        <v>542</v>
      </c>
      <c r="F174" s="9" t="s">
        <v>543</v>
      </c>
      <c r="G174" s="10">
        <v>1210</v>
      </c>
      <c r="H174" s="11">
        <v>1100</v>
      </c>
      <c r="I174" s="12">
        <v>0</v>
      </c>
      <c r="J174" s="13">
        <v>0</v>
      </c>
      <c r="K174" s="14">
        <v>1100</v>
      </c>
      <c r="L174" s="15" t="s">
        <v>56</v>
      </c>
      <c r="M174" s="16" t="s">
        <v>56</v>
      </c>
      <c r="N174" s="17" t="s">
        <v>537</v>
      </c>
    </row>
    <row r="175" spans="1:14" ht="48" customHeight="1" x14ac:dyDescent="0.15">
      <c r="A175" s="4">
        <v>167</v>
      </c>
      <c r="B175" s="33">
        <v>126</v>
      </c>
      <c r="C175" s="34" t="s">
        <v>480</v>
      </c>
      <c r="D175" s="35" t="s">
        <v>544</v>
      </c>
      <c r="E175" s="36" t="s">
        <v>545</v>
      </c>
      <c r="F175" s="37" t="s">
        <v>546</v>
      </c>
      <c r="G175" s="38">
        <v>1210</v>
      </c>
      <c r="H175" s="39">
        <v>1100</v>
      </c>
      <c r="I175" s="40">
        <v>0</v>
      </c>
      <c r="J175" s="41">
        <v>0</v>
      </c>
      <c r="K175" s="42">
        <v>1100</v>
      </c>
      <c r="L175" s="43" t="s">
        <v>56</v>
      </c>
      <c r="M175" s="44" t="s">
        <v>56</v>
      </c>
      <c r="N175" s="45" t="s">
        <v>537</v>
      </c>
    </row>
    <row r="176" spans="1:14" ht="48" customHeight="1" x14ac:dyDescent="0.15">
      <c r="A176" s="4">
        <v>168</v>
      </c>
      <c r="B176" s="5">
        <v>183</v>
      </c>
      <c r="C176" s="6" t="s">
        <v>480</v>
      </c>
      <c r="D176" s="7" t="s">
        <v>547</v>
      </c>
      <c r="E176" s="8" t="s">
        <v>548</v>
      </c>
      <c r="F176" s="9" t="s">
        <v>139</v>
      </c>
      <c r="G176" s="10">
        <v>132000</v>
      </c>
      <c r="H176" s="11">
        <v>120000</v>
      </c>
      <c r="I176" s="12">
        <v>1.5</v>
      </c>
      <c r="J176" s="13">
        <v>9900</v>
      </c>
      <c r="K176" s="14">
        <v>110100</v>
      </c>
      <c r="L176" s="15" t="s">
        <v>19</v>
      </c>
      <c r="M176" s="16" t="s">
        <v>19</v>
      </c>
      <c r="N176" s="17" t="s">
        <v>549</v>
      </c>
    </row>
    <row r="177" spans="1:14" ht="48" customHeight="1" x14ac:dyDescent="0.15">
      <c r="A177" s="4">
        <v>169</v>
      </c>
      <c r="B177" s="33">
        <v>183</v>
      </c>
      <c r="C177" s="34" t="s">
        <v>480</v>
      </c>
      <c r="D177" s="35" t="s">
        <v>550</v>
      </c>
      <c r="E177" s="36" t="s">
        <v>139</v>
      </c>
      <c r="F177" s="37" t="s">
        <v>551</v>
      </c>
      <c r="G177" s="38"/>
      <c r="H177" s="39"/>
      <c r="I177" s="40">
        <v>1.5</v>
      </c>
      <c r="J177" s="41">
        <v>9900</v>
      </c>
      <c r="K177" s="42">
        <v>110100</v>
      </c>
      <c r="L177" s="43" t="s">
        <v>19</v>
      </c>
      <c r="M177" s="44" t="s">
        <v>19</v>
      </c>
      <c r="N177" s="45"/>
    </row>
    <row r="178" spans="1:14" ht="48" customHeight="1" x14ac:dyDescent="0.15">
      <c r="A178" s="4">
        <v>170</v>
      </c>
      <c r="B178" s="5">
        <v>184</v>
      </c>
      <c r="C178" s="6" t="s">
        <v>480</v>
      </c>
      <c r="D178" s="7" t="s">
        <v>552</v>
      </c>
      <c r="E178" s="8" t="s">
        <v>553</v>
      </c>
      <c r="F178" s="9" t="s">
        <v>139</v>
      </c>
      <c r="G178" s="10">
        <v>132000</v>
      </c>
      <c r="H178" s="11">
        <v>120000</v>
      </c>
      <c r="I178" s="12">
        <v>1.5</v>
      </c>
      <c r="J178" s="13">
        <v>9900</v>
      </c>
      <c r="K178" s="14">
        <v>110100</v>
      </c>
      <c r="L178" s="15" t="s">
        <v>19</v>
      </c>
      <c r="M178" s="16" t="s">
        <v>19</v>
      </c>
      <c r="N178" s="17" t="s">
        <v>554</v>
      </c>
    </row>
    <row r="179" spans="1:14" ht="48" customHeight="1" x14ac:dyDescent="0.15">
      <c r="A179" s="4">
        <v>171</v>
      </c>
      <c r="B179" s="33">
        <v>184</v>
      </c>
      <c r="C179" s="34" t="s">
        <v>480</v>
      </c>
      <c r="D179" s="35" t="s">
        <v>555</v>
      </c>
      <c r="E179" s="36" t="s">
        <v>139</v>
      </c>
      <c r="F179" s="37" t="s">
        <v>556</v>
      </c>
      <c r="G179" s="38"/>
      <c r="H179" s="39"/>
      <c r="I179" s="40">
        <v>1.5</v>
      </c>
      <c r="J179" s="41">
        <v>9900</v>
      </c>
      <c r="K179" s="42">
        <v>110100</v>
      </c>
      <c r="L179" s="43" t="s">
        <v>19</v>
      </c>
      <c r="M179" s="44" t="s">
        <v>19</v>
      </c>
      <c r="N179" s="45"/>
    </row>
    <row r="180" spans="1:14" ht="48" customHeight="1" x14ac:dyDescent="0.15">
      <c r="A180" s="4">
        <v>172</v>
      </c>
      <c r="B180" s="5">
        <v>185</v>
      </c>
      <c r="C180" s="6" t="s">
        <v>480</v>
      </c>
      <c r="D180" s="7" t="s">
        <v>557</v>
      </c>
      <c r="E180" s="8" t="s">
        <v>558</v>
      </c>
      <c r="F180" s="9" t="s">
        <v>139</v>
      </c>
      <c r="G180" s="10">
        <v>78100</v>
      </c>
      <c r="H180" s="11">
        <v>71000</v>
      </c>
      <c r="I180" s="12">
        <v>0.7</v>
      </c>
      <c r="J180" s="13">
        <v>4620</v>
      </c>
      <c r="K180" s="14">
        <v>66380</v>
      </c>
      <c r="L180" s="15" t="s">
        <v>19</v>
      </c>
      <c r="M180" s="16" t="s">
        <v>19</v>
      </c>
      <c r="N180" s="17" t="s">
        <v>467</v>
      </c>
    </row>
    <row r="181" spans="1:14" ht="48" customHeight="1" x14ac:dyDescent="0.15">
      <c r="A181" s="4">
        <v>173</v>
      </c>
      <c r="B181" s="33">
        <v>185</v>
      </c>
      <c r="C181" s="34" t="s">
        <v>480</v>
      </c>
      <c r="D181" s="35" t="s">
        <v>559</v>
      </c>
      <c r="E181" s="36" t="s">
        <v>139</v>
      </c>
      <c r="F181" s="37" t="s">
        <v>560</v>
      </c>
      <c r="G181" s="38"/>
      <c r="H181" s="39"/>
      <c r="I181" s="40">
        <v>0.7</v>
      </c>
      <c r="J181" s="41">
        <v>4620</v>
      </c>
      <c r="K181" s="42">
        <v>66380</v>
      </c>
      <c r="L181" s="43" t="s">
        <v>19</v>
      </c>
      <c r="M181" s="44" t="s">
        <v>19</v>
      </c>
      <c r="N181" s="45"/>
    </row>
    <row r="182" spans="1:14" ht="48" customHeight="1" x14ac:dyDescent="0.15">
      <c r="A182" s="4">
        <v>174</v>
      </c>
      <c r="B182" s="5">
        <v>186</v>
      </c>
      <c r="C182" s="6" t="s">
        <v>480</v>
      </c>
      <c r="D182" s="7" t="s">
        <v>561</v>
      </c>
      <c r="E182" s="8" t="s">
        <v>562</v>
      </c>
      <c r="F182" s="9" t="s">
        <v>139</v>
      </c>
      <c r="G182" s="10">
        <v>78100</v>
      </c>
      <c r="H182" s="11">
        <v>71000</v>
      </c>
      <c r="I182" s="12">
        <v>0.7</v>
      </c>
      <c r="J182" s="13">
        <v>4620</v>
      </c>
      <c r="K182" s="14">
        <v>66380</v>
      </c>
      <c r="L182" s="15" t="s">
        <v>19</v>
      </c>
      <c r="M182" s="16" t="s">
        <v>19</v>
      </c>
      <c r="N182" s="17" t="s">
        <v>467</v>
      </c>
    </row>
    <row r="183" spans="1:14" ht="48" customHeight="1" x14ac:dyDescent="0.15">
      <c r="A183" s="4">
        <v>175</v>
      </c>
      <c r="B183" s="33">
        <v>186</v>
      </c>
      <c r="C183" s="34" t="s">
        <v>480</v>
      </c>
      <c r="D183" s="35" t="s">
        <v>563</v>
      </c>
      <c r="E183" s="36" t="s">
        <v>139</v>
      </c>
      <c r="F183" s="37" t="s">
        <v>564</v>
      </c>
      <c r="G183" s="38"/>
      <c r="H183" s="39"/>
      <c r="I183" s="40">
        <v>0.7</v>
      </c>
      <c r="J183" s="41">
        <v>4620</v>
      </c>
      <c r="K183" s="42">
        <v>66380</v>
      </c>
      <c r="L183" s="43" t="s">
        <v>19</v>
      </c>
      <c r="M183" s="44" t="s">
        <v>19</v>
      </c>
      <c r="N183" s="45"/>
    </row>
    <row r="184" spans="1:14" ht="48" customHeight="1" x14ac:dyDescent="0.15">
      <c r="A184" s="4">
        <v>176</v>
      </c>
      <c r="B184" s="5">
        <v>187</v>
      </c>
      <c r="C184" s="6" t="s">
        <v>480</v>
      </c>
      <c r="D184" s="7" t="s">
        <v>565</v>
      </c>
      <c r="E184" s="8" t="s">
        <v>566</v>
      </c>
      <c r="F184" s="9" t="s">
        <v>567</v>
      </c>
      <c r="G184" s="10">
        <v>3520</v>
      </c>
      <c r="H184" s="11">
        <v>3200</v>
      </c>
      <c r="I184" s="12">
        <v>0</v>
      </c>
      <c r="J184" s="13">
        <v>0</v>
      </c>
      <c r="K184" s="14">
        <v>3200</v>
      </c>
      <c r="L184" s="15" t="s">
        <v>19</v>
      </c>
      <c r="M184" s="16" t="s">
        <v>19</v>
      </c>
      <c r="N184" s="17"/>
    </row>
    <row r="185" spans="1:14" ht="48" customHeight="1" x14ac:dyDescent="0.15">
      <c r="A185" s="4">
        <v>177</v>
      </c>
      <c r="B185" s="33">
        <v>188</v>
      </c>
      <c r="C185" s="34" t="s">
        <v>480</v>
      </c>
      <c r="D185" s="35" t="s">
        <v>568</v>
      </c>
      <c r="E185" s="36" t="s">
        <v>569</v>
      </c>
      <c r="F185" s="37" t="s">
        <v>570</v>
      </c>
      <c r="G185" s="38">
        <v>2024</v>
      </c>
      <c r="H185" s="39">
        <v>1840</v>
      </c>
      <c r="I185" s="40">
        <v>0</v>
      </c>
      <c r="J185" s="41">
        <v>0</v>
      </c>
      <c r="K185" s="42">
        <v>1840</v>
      </c>
      <c r="L185" s="43" t="s">
        <v>19</v>
      </c>
      <c r="M185" s="44" t="s">
        <v>19</v>
      </c>
      <c r="N185" s="45" t="s">
        <v>571</v>
      </c>
    </row>
  </sheetData>
  <autoFilter ref="B1:N1"/>
  <mergeCells count="17">
    <mergeCell ref="F2:F8"/>
    <mergeCell ref="A2:A8"/>
    <mergeCell ref="B2:B8"/>
    <mergeCell ref="C2:C8"/>
    <mergeCell ref="D2:D8"/>
    <mergeCell ref="E2:E8"/>
    <mergeCell ref="N2:N8"/>
    <mergeCell ref="G2:G8"/>
    <mergeCell ref="H2:H8"/>
    <mergeCell ref="I2:I8"/>
    <mergeCell ref="J2:J8"/>
    <mergeCell ref="K2:K8"/>
    <mergeCell ref="L5:L8"/>
    <mergeCell ref="M5:M8"/>
    <mergeCell ref="L2:M2"/>
    <mergeCell ref="L4:M4"/>
    <mergeCell ref="L3:M3"/>
  </mergeCells>
  <phoneticPr fontId="2"/>
  <pageMargins left="0" right="0" top="0" bottom="0" header="0" footer="0"/>
  <pageSetup paperSize="8" scale="88" fitToHeight="0" orientation="landscape" r:id="rId1"/>
  <headerFooter alignWithMargins="0">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3"/>
  <sheetViews>
    <sheetView tabSelected="1" zoomScale="75" zoomScaleNormal="75" workbookViewId="0">
      <pane xSplit="8" ySplit="8" topLeftCell="I9" activePane="bottomRight" state="frozenSplit"/>
      <selection pane="topRight" activeCell="I1" sqref="I1"/>
      <selection pane="bottomLeft" activeCell="A9" sqref="A9"/>
      <selection pane="bottomRight" activeCell="M5" sqref="M5:M8"/>
    </sheetView>
  </sheetViews>
  <sheetFormatPr defaultRowHeight="13.5" x14ac:dyDescent="0.15"/>
  <cols>
    <col min="1" max="1" width="5.125" customWidth="1"/>
    <col min="2" max="2" width="6.875" customWidth="1"/>
    <col min="3" max="3" width="7.875" customWidth="1"/>
    <col min="4" max="4" width="62.375" customWidth="1"/>
    <col min="5" max="5" width="9.375" customWidth="1"/>
    <col min="6" max="6" width="21.625" customWidth="1"/>
    <col min="7" max="8" width="12.625" customWidth="1"/>
    <col min="9" max="9" width="6.625" customWidth="1"/>
    <col min="10" max="10" width="10.625" customWidth="1"/>
    <col min="11" max="11" width="11.625" customWidth="1"/>
    <col min="12" max="13" width="9.125" customWidth="1"/>
    <col min="14" max="14" width="85.5" customWidth="1"/>
    <col min="15" max="15" width="5.125" customWidth="1"/>
  </cols>
  <sheetData>
    <row r="1" spans="1:15" ht="35.25" customHeight="1" thickBot="1" x14ac:dyDescent="0.2">
      <c r="B1" s="123" t="s">
        <v>801</v>
      </c>
      <c r="D1" s="123"/>
    </row>
    <row r="2" spans="1:15" ht="19.5" customHeight="1" x14ac:dyDescent="0.15">
      <c r="A2" s="702" t="s">
        <v>7</v>
      </c>
      <c r="B2" s="675" t="s">
        <v>4</v>
      </c>
      <c r="C2" s="684" t="s">
        <v>800</v>
      </c>
      <c r="D2" s="687" t="s">
        <v>1</v>
      </c>
      <c r="E2" s="684" t="s">
        <v>799</v>
      </c>
      <c r="F2" s="707" t="s">
        <v>3</v>
      </c>
      <c r="G2" s="724" t="s">
        <v>11</v>
      </c>
      <c r="H2" s="675" t="s">
        <v>12</v>
      </c>
      <c r="I2" s="681" t="s">
        <v>9</v>
      </c>
      <c r="J2" s="684" t="s">
        <v>10</v>
      </c>
      <c r="K2" s="687" t="s">
        <v>2</v>
      </c>
      <c r="L2" s="734" t="s">
        <v>5</v>
      </c>
      <c r="M2" s="735"/>
      <c r="N2" s="719" t="s">
        <v>6</v>
      </c>
      <c r="O2" s="716" t="s">
        <v>7</v>
      </c>
    </row>
    <row r="3" spans="1:15" ht="20.100000000000001" customHeight="1" x14ac:dyDescent="0.15">
      <c r="A3" s="703"/>
      <c r="B3" s="676"/>
      <c r="C3" s="740"/>
      <c r="D3" s="688"/>
      <c r="E3" s="685"/>
      <c r="F3" s="708"/>
      <c r="G3" s="725"/>
      <c r="H3" s="676"/>
      <c r="I3" s="727"/>
      <c r="J3" s="685"/>
      <c r="K3" s="688"/>
      <c r="L3" s="738" t="s">
        <v>13</v>
      </c>
      <c r="M3" s="739"/>
      <c r="N3" s="720"/>
      <c r="O3" s="717"/>
    </row>
    <row r="4" spans="1:15" ht="20.100000000000001" customHeight="1" x14ac:dyDescent="0.15">
      <c r="A4" s="703"/>
      <c r="B4" s="676"/>
      <c r="C4" s="740"/>
      <c r="D4" s="688"/>
      <c r="E4" s="685"/>
      <c r="F4" s="708"/>
      <c r="G4" s="725"/>
      <c r="H4" s="676"/>
      <c r="I4" s="727"/>
      <c r="J4" s="685"/>
      <c r="K4" s="688"/>
      <c r="L4" s="736" t="s">
        <v>798</v>
      </c>
      <c r="M4" s="737"/>
      <c r="N4" s="721"/>
      <c r="O4" s="717"/>
    </row>
    <row r="5" spans="1:15" ht="20.100000000000001" customHeight="1" x14ac:dyDescent="0.15">
      <c r="A5" s="703"/>
      <c r="B5" s="676"/>
      <c r="C5" s="740"/>
      <c r="D5" s="688"/>
      <c r="E5" s="685"/>
      <c r="F5" s="708"/>
      <c r="G5" s="725"/>
      <c r="H5" s="676"/>
      <c r="I5" s="727"/>
      <c r="J5" s="685"/>
      <c r="K5" s="688"/>
      <c r="L5" s="728" t="s">
        <v>797</v>
      </c>
      <c r="M5" s="731" t="s">
        <v>796</v>
      </c>
      <c r="N5" s="722"/>
      <c r="O5" s="717"/>
    </row>
    <row r="6" spans="1:15" ht="20.100000000000001" customHeight="1" x14ac:dyDescent="0.15">
      <c r="A6" s="703"/>
      <c r="B6" s="676"/>
      <c r="C6" s="740"/>
      <c r="D6" s="688"/>
      <c r="E6" s="685"/>
      <c r="F6" s="708"/>
      <c r="G6" s="725"/>
      <c r="H6" s="676"/>
      <c r="I6" s="727"/>
      <c r="J6" s="685"/>
      <c r="K6" s="688"/>
      <c r="L6" s="729"/>
      <c r="M6" s="732"/>
      <c r="N6" s="722"/>
      <c r="O6" s="717"/>
    </row>
    <row r="7" spans="1:15" ht="20.100000000000001" customHeight="1" x14ac:dyDescent="0.15">
      <c r="A7" s="703"/>
      <c r="B7" s="676"/>
      <c r="C7" s="740"/>
      <c r="D7" s="688"/>
      <c r="E7" s="685"/>
      <c r="F7" s="708"/>
      <c r="G7" s="725"/>
      <c r="H7" s="676"/>
      <c r="I7" s="727"/>
      <c r="J7" s="685"/>
      <c r="K7" s="688"/>
      <c r="L7" s="729"/>
      <c r="M7" s="732"/>
      <c r="N7" s="722"/>
      <c r="O7" s="717"/>
    </row>
    <row r="8" spans="1:15" ht="20.100000000000001" customHeight="1" thickBot="1" x14ac:dyDescent="0.2">
      <c r="A8" s="704"/>
      <c r="B8" s="677"/>
      <c r="C8" s="741"/>
      <c r="D8" s="689"/>
      <c r="E8" s="686"/>
      <c r="F8" s="709"/>
      <c r="G8" s="726"/>
      <c r="H8" s="677"/>
      <c r="I8" s="683"/>
      <c r="J8" s="686"/>
      <c r="K8" s="689"/>
      <c r="L8" s="730"/>
      <c r="M8" s="733"/>
      <c r="N8" s="723"/>
      <c r="O8" s="718"/>
    </row>
    <row r="9" spans="1:15" ht="19.5" customHeight="1" thickBot="1" x14ac:dyDescent="0.2">
      <c r="A9" s="122">
        <v>1</v>
      </c>
      <c r="B9" s="713" t="s">
        <v>795</v>
      </c>
      <c r="C9" s="714"/>
      <c r="D9" s="714"/>
      <c r="E9" s="714"/>
      <c r="F9" s="714"/>
      <c r="G9" s="714"/>
      <c r="H9" s="714"/>
      <c r="I9" s="714"/>
      <c r="J9" s="714"/>
      <c r="K9" s="714"/>
      <c r="L9" s="714"/>
      <c r="M9" s="714"/>
      <c r="N9" s="715"/>
      <c r="O9" s="121">
        <v>1</v>
      </c>
    </row>
    <row r="10" spans="1:15" ht="48" customHeight="1" x14ac:dyDescent="0.15">
      <c r="A10" s="95">
        <v>2</v>
      </c>
      <c r="B10" s="94">
        <v>601</v>
      </c>
      <c r="C10" s="93" t="s">
        <v>715</v>
      </c>
      <c r="D10" s="92" t="s">
        <v>794</v>
      </c>
      <c r="E10" s="91" t="s">
        <v>793</v>
      </c>
      <c r="F10" s="90" t="s">
        <v>139</v>
      </c>
      <c r="G10" s="89">
        <v>239448</v>
      </c>
      <c r="H10" s="88">
        <v>217680</v>
      </c>
      <c r="I10" s="87">
        <v>2.8</v>
      </c>
      <c r="J10" s="86">
        <v>18480</v>
      </c>
      <c r="K10" s="85">
        <v>199200</v>
      </c>
      <c r="L10" s="84" t="s">
        <v>19</v>
      </c>
      <c r="M10" s="83" t="s">
        <v>65</v>
      </c>
      <c r="N10" s="82" t="s">
        <v>742</v>
      </c>
      <c r="O10" s="81">
        <v>2</v>
      </c>
    </row>
    <row r="11" spans="1:15" ht="48" customHeight="1" x14ac:dyDescent="0.15">
      <c r="A11" s="67">
        <v>3</v>
      </c>
      <c r="B11" s="80">
        <v>601</v>
      </c>
      <c r="C11" s="79" t="s">
        <v>787</v>
      </c>
      <c r="D11" s="78" t="s">
        <v>786</v>
      </c>
      <c r="E11" s="77" t="s">
        <v>139</v>
      </c>
      <c r="F11" s="76" t="s">
        <v>785</v>
      </c>
      <c r="G11" s="75">
        <v>207086</v>
      </c>
      <c r="H11" s="74">
        <v>188260</v>
      </c>
      <c r="I11" s="73">
        <v>1.1000000000000001</v>
      </c>
      <c r="J11" s="72">
        <v>7260</v>
      </c>
      <c r="K11" s="71">
        <v>181000</v>
      </c>
      <c r="L11" s="70" t="s">
        <v>19</v>
      </c>
      <c r="M11" s="69" t="s">
        <v>65</v>
      </c>
      <c r="N11" s="68" t="s">
        <v>790</v>
      </c>
      <c r="O11" s="61">
        <v>3</v>
      </c>
    </row>
    <row r="12" spans="1:15" ht="48" customHeight="1" x14ac:dyDescent="0.15">
      <c r="A12" s="67">
        <v>4</v>
      </c>
      <c r="B12" s="5">
        <v>601</v>
      </c>
      <c r="C12" s="66" t="s">
        <v>704</v>
      </c>
      <c r="D12" s="65" t="s">
        <v>724</v>
      </c>
      <c r="E12" s="64" t="s">
        <v>139</v>
      </c>
      <c r="F12" s="63" t="s">
        <v>723</v>
      </c>
      <c r="G12" s="62">
        <v>550</v>
      </c>
      <c r="H12" s="10">
        <v>500</v>
      </c>
      <c r="I12" s="12">
        <v>0</v>
      </c>
      <c r="J12" s="13">
        <v>0</v>
      </c>
      <c r="K12" s="14">
        <v>500</v>
      </c>
      <c r="L12" s="15" t="s">
        <v>19</v>
      </c>
      <c r="M12" s="16" t="s">
        <v>65</v>
      </c>
      <c r="N12" s="17" t="s">
        <v>722</v>
      </c>
      <c r="O12" s="61">
        <v>4</v>
      </c>
    </row>
    <row r="13" spans="1:15" ht="48" customHeight="1" x14ac:dyDescent="0.15">
      <c r="A13" s="67">
        <v>5</v>
      </c>
      <c r="B13" s="5">
        <v>601</v>
      </c>
      <c r="C13" s="66" t="s">
        <v>704</v>
      </c>
      <c r="D13" s="65" t="s">
        <v>611</v>
      </c>
      <c r="E13" s="64" t="s">
        <v>139</v>
      </c>
      <c r="F13" s="63" t="s">
        <v>610</v>
      </c>
      <c r="G13" s="62">
        <v>880</v>
      </c>
      <c r="H13" s="10">
        <v>800</v>
      </c>
      <c r="I13" s="12">
        <v>0</v>
      </c>
      <c r="J13" s="13">
        <v>0</v>
      </c>
      <c r="K13" s="14">
        <v>800</v>
      </c>
      <c r="L13" s="15" t="s">
        <v>19</v>
      </c>
      <c r="M13" s="16" t="s">
        <v>65</v>
      </c>
      <c r="N13" s="17" t="s">
        <v>608</v>
      </c>
      <c r="O13" s="61">
        <v>5</v>
      </c>
    </row>
    <row r="14" spans="1:15" ht="48" customHeight="1" x14ac:dyDescent="0.15">
      <c r="A14" s="67">
        <v>6</v>
      </c>
      <c r="B14" s="5">
        <v>601</v>
      </c>
      <c r="C14" s="66" t="s">
        <v>729</v>
      </c>
      <c r="D14" s="65" t="s">
        <v>597</v>
      </c>
      <c r="E14" s="64" t="s">
        <v>139</v>
      </c>
      <c r="F14" s="63" t="s">
        <v>596</v>
      </c>
      <c r="G14" s="62">
        <v>4598</v>
      </c>
      <c r="H14" s="10">
        <v>4180</v>
      </c>
      <c r="I14" s="12">
        <v>0.3</v>
      </c>
      <c r="J14" s="13">
        <v>1980</v>
      </c>
      <c r="K14" s="14">
        <v>2200</v>
      </c>
      <c r="L14" s="15" t="s">
        <v>19</v>
      </c>
      <c r="M14" s="16" t="s">
        <v>65</v>
      </c>
      <c r="N14" s="17" t="s">
        <v>595</v>
      </c>
      <c r="O14" s="61">
        <v>6</v>
      </c>
    </row>
    <row r="15" spans="1:15" ht="48" customHeight="1" x14ac:dyDescent="0.15">
      <c r="A15" s="67">
        <v>7</v>
      </c>
      <c r="B15" s="5">
        <v>601</v>
      </c>
      <c r="C15" s="66" t="s">
        <v>728</v>
      </c>
      <c r="D15" s="65" t="s">
        <v>593</v>
      </c>
      <c r="E15" s="64" t="s">
        <v>139</v>
      </c>
      <c r="F15" s="63" t="s">
        <v>592</v>
      </c>
      <c r="G15" s="62">
        <v>2772</v>
      </c>
      <c r="H15" s="10">
        <v>2520</v>
      </c>
      <c r="I15" s="12">
        <v>0.2</v>
      </c>
      <c r="J15" s="13">
        <v>1320</v>
      </c>
      <c r="K15" s="14">
        <v>1200</v>
      </c>
      <c r="L15" s="15" t="s">
        <v>19</v>
      </c>
      <c r="M15" s="16" t="s">
        <v>65</v>
      </c>
      <c r="N15" s="17" t="s">
        <v>689</v>
      </c>
      <c r="O15" s="61">
        <v>7</v>
      </c>
    </row>
    <row r="16" spans="1:15" ht="48" customHeight="1" x14ac:dyDescent="0.15">
      <c r="A16" s="67">
        <v>8</v>
      </c>
      <c r="B16" s="5">
        <v>601</v>
      </c>
      <c r="C16" s="66" t="s">
        <v>704</v>
      </c>
      <c r="D16" s="65" t="s">
        <v>586</v>
      </c>
      <c r="E16" s="64" t="s">
        <v>139</v>
      </c>
      <c r="F16" s="63" t="s">
        <v>585</v>
      </c>
      <c r="G16" s="62">
        <v>4554</v>
      </c>
      <c r="H16" s="10">
        <v>4140</v>
      </c>
      <c r="I16" s="12">
        <v>0.4</v>
      </c>
      <c r="J16" s="13">
        <v>2640</v>
      </c>
      <c r="K16" s="14">
        <v>1500</v>
      </c>
      <c r="L16" s="15" t="s">
        <v>19</v>
      </c>
      <c r="M16" s="16" t="s">
        <v>65</v>
      </c>
      <c r="N16" s="17" t="s">
        <v>584</v>
      </c>
      <c r="O16" s="61">
        <v>8</v>
      </c>
    </row>
    <row r="17" spans="1:15" ht="48" customHeight="1" x14ac:dyDescent="0.15">
      <c r="A17" s="67">
        <v>9</v>
      </c>
      <c r="B17" s="5">
        <v>601</v>
      </c>
      <c r="C17" s="66" t="s">
        <v>737</v>
      </c>
      <c r="D17" s="65" t="s">
        <v>582</v>
      </c>
      <c r="E17" s="64" t="s">
        <v>139</v>
      </c>
      <c r="F17" s="63" t="s">
        <v>581</v>
      </c>
      <c r="G17" s="62">
        <v>5478</v>
      </c>
      <c r="H17" s="10">
        <v>4980</v>
      </c>
      <c r="I17" s="12">
        <v>0.3</v>
      </c>
      <c r="J17" s="13">
        <v>1980</v>
      </c>
      <c r="K17" s="14">
        <v>3000</v>
      </c>
      <c r="L17" s="15" t="s">
        <v>19</v>
      </c>
      <c r="M17" s="16" t="s">
        <v>65</v>
      </c>
      <c r="N17" s="17" t="s">
        <v>580</v>
      </c>
      <c r="O17" s="61">
        <v>9</v>
      </c>
    </row>
    <row r="18" spans="1:15" ht="48" customHeight="1" x14ac:dyDescent="0.15">
      <c r="A18" s="67">
        <v>10</v>
      </c>
      <c r="B18" s="5">
        <v>601</v>
      </c>
      <c r="C18" s="66" t="s">
        <v>774</v>
      </c>
      <c r="D18" s="65" t="s">
        <v>773</v>
      </c>
      <c r="E18" s="64" t="s">
        <v>139</v>
      </c>
      <c r="F18" s="63" t="s">
        <v>772</v>
      </c>
      <c r="G18" s="62">
        <v>10604</v>
      </c>
      <c r="H18" s="10">
        <v>9640</v>
      </c>
      <c r="I18" s="12">
        <v>0.4</v>
      </c>
      <c r="J18" s="13">
        <v>2640</v>
      </c>
      <c r="K18" s="14">
        <v>7000</v>
      </c>
      <c r="L18" s="15" t="s">
        <v>19</v>
      </c>
      <c r="M18" s="16" t="s">
        <v>65</v>
      </c>
      <c r="N18" s="17" t="s">
        <v>746</v>
      </c>
      <c r="O18" s="61">
        <v>10</v>
      </c>
    </row>
    <row r="19" spans="1:15" ht="48" customHeight="1" thickBot="1" x14ac:dyDescent="0.2">
      <c r="A19" s="67">
        <v>11</v>
      </c>
      <c r="B19" s="108">
        <v>601</v>
      </c>
      <c r="C19" s="107" t="s">
        <v>699</v>
      </c>
      <c r="D19" s="106" t="s">
        <v>574</v>
      </c>
      <c r="E19" s="105" t="s">
        <v>139</v>
      </c>
      <c r="F19" s="104" t="s">
        <v>573</v>
      </c>
      <c r="G19" s="103">
        <v>2926</v>
      </c>
      <c r="H19" s="102">
        <v>2660</v>
      </c>
      <c r="I19" s="101">
        <v>0.1</v>
      </c>
      <c r="J19" s="100">
        <v>660</v>
      </c>
      <c r="K19" s="99">
        <v>2000</v>
      </c>
      <c r="L19" s="98" t="s">
        <v>19</v>
      </c>
      <c r="M19" s="97" t="s">
        <v>65</v>
      </c>
      <c r="N19" s="96" t="s">
        <v>698</v>
      </c>
      <c r="O19" s="61">
        <v>11</v>
      </c>
    </row>
    <row r="20" spans="1:15" ht="48" customHeight="1" x14ac:dyDescent="0.15">
      <c r="A20" s="95">
        <v>12</v>
      </c>
      <c r="B20" s="94">
        <v>602</v>
      </c>
      <c r="C20" s="93" t="s">
        <v>715</v>
      </c>
      <c r="D20" s="92" t="s">
        <v>792</v>
      </c>
      <c r="E20" s="91" t="s">
        <v>791</v>
      </c>
      <c r="F20" s="90" t="s">
        <v>139</v>
      </c>
      <c r="G20" s="89">
        <v>256762</v>
      </c>
      <c r="H20" s="88">
        <v>233420</v>
      </c>
      <c r="I20" s="87">
        <v>4.2</v>
      </c>
      <c r="J20" s="86">
        <v>27720</v>
      </c>
      <c r="K20" s="85">
        <v>205700</v>
      </c>
      <c r="L20" s="84" t="s">
        <v>65</v>
      </c>
      <c r="M20" s="83" t="s">
        <v>56</v>
      </c>
      <c r="N20" s="82" t="s">
        <v>739</v>
      </c>
      <c r="O20" s="81">
        <v>12</v>
      </c>
    </row>
    <row r="21" spans="1:15" ht="48" customHeight="1" x14ac:dyDescent="0.15">
      <c r="A21" s="67">
        <v>13</v>
      </c>
      <c r="B21" s="80">
        <v>602</v>
      </c>
      <c r="C21" s="79" t="s">
        <v>787</v>
      </c>
      <c r="D21" s="78" t="s">
        <v>786</v>
      </c>
      <c r="E21" s="77" t="s">
        <v>139</v>
      </c>
      <c r="F21" s="76" t="s">
        <v>785</v>
      </c>
      <c r="G21" s="75">
        <v>207086</v>
      </c>
      <c r="H21" s="74">
        <v>188260</v>
      </c>
      <c r="I21" s="73">
        <v>1.1000000000000001</v>
      </c>
      <c r="J21" s="72">
        <v>7260</v>
      </c>
      <c r="K21" s="71">
        <v>181000</v>
      </c>
      <c r="L21" s="70" t="s">
        <v>65</v>
      </c>
      <c r="M21" s="69" t="s">
        <v>56</v>
      </c>
      <c r="N21" s="68" t="s">
        <v>790</v>
      </c>
      <c r="O21" s="61">
        <v>13</v>
      </c>
    </row>
    <row r="22" spans="1:15" ht="48" customHeight="1" x14ac:dyDescent="0.15">
      <c r="A22" s="67">
        <v>14</v>
      </c>
      <c r="B22" s="5">
        <v>602</v>
      </c>
      <c r="C22" s="66" t="s">
        <v>704</v>
      </c>
      <c r="D22" s="65" t="s">
        <v>707</v>
      </c>
      <c r="E22" s="64" t="s">
        <v>139</v>
      </c>
      <c r="F22" s="63" t="s">
        <v>706</v>
      </c>
      <c r="G22" s="62">
        <v>16038</v>
      </c>
      <c r="H22" s="10">
        <v>14580</v>
      </c>
      <c r="I22" s="12">
        <v>1.3</v>
      </c>
      <c r="J22" s="13">
        <v>8580</v>
      </c>
      <c r="K22" s="14">
        <v>6000</v>
      </c>
      <c r="L22" s="15" t="s">
        <v>65</v>
      </c>
      <c r="M22" s="16" t="s">
        <v>56</v>
      </c>
      <c r="N22" s="17" t="s">
        <v>705</v>
      </c>
      <c r="O22" s="61">
        <v>14</v>
      </c>
    </row>
    <row r="23" spans="1:15" ht="48" customHeight="1" x14ac:dyDescent="0.15">
      <c r="A23" s="67">
        <v>15</v>
      </c>
      <c r="B23" s="5">
        <v>602</v>
      </c>
      <c r="C23" s="66" t="s">
        <v>704</v>
      </c>
      <c r="D23" s="65" t="s">
        <v>611</v>
      </c>
      <c r="E23" s="64" t="s">
        <v>139</v>
      </c>
      <c r="F23" s="63" t="s">
        <v>610</v>
      </c>
      <c r="G23" s="62">
        <v>880</v>
      </c>
      <c r="H23" s="10">
        <v>800</v>
      </c>
      <c r="I23" s="12">
        <v>0</v>
      </c>
      <c r="J23" s="13">
        <v>0</v>
      </c>
      <c r="K23" s="14">
        <v>800</v>
      </c>
      <c r="L23" s="15" t="s">
        <v>65</v>
      </c>
      <c r="M23" s="16" t="s">
        <v>56</v>
      </c>
      <c r="N23" s="17" t="s">
        <v>608</v>
      </c>
      <c r="O23" s="61">
        <v>15</v>
      </c>
    </row>
    <row r="24" spans="1:15" ht="48" customHeight="1" x14ac:dyDescent="0.15">
      <c r="A24" s="67">
        <v>16</v>
      </c>
      <c r="B24" s="5">
        <v>602</v>
      </c>
      <c r="C24" s="66" t="s">
        <v>704</v>
      </c>
      <c r="D24" s="65" t="s">
        <v>718</v>
      </c>
      <c r="E24" s="64" t="s">
        <v>139</v>
      </c>
      <c r="F24" s="63" t="s">
        <v>717</v>
      </c>
      <c r="G24" s="62">
        <v>1826</v>
      </c>
      <c r="H24" s="10">
        <v>1660</v>
      </c>
      <c r="I24" s="12">
        <v>0.1</v>
      </c>
      <c r="J24" s="13">
        <v>660</v>
      </c>
      <c r="K24" s="14">
        <v>1000</v>
      </c>
      <c r="L24" s="15" t="s">
        <v>65</v>
      </c>
      <c r="M24" s="16" t="s">
        <v>56</v>
      </c>
      <c r="N24" s="17" t="s">
        <v>716</v>
      </c>
      <c r="O24" s="61">
        <v>16</v>
      </c>
    </row>
    <row r="25" spans="1:15" ht="48" customHeight="1" x14ac:dyDescent="0.15">
      <c r="A25" s="67">
        <v>17</v>
      </c>
      <c r="B25" s="5">
        <v>602</v>
      </c>
      <c r="C25" s="66" t="s">
        <v>729</v>
      </c>
      <c r="D25" s="65" t="s">
        <v>597</v>
      </c>
      <c r="E25" s="64" t="s">
        <v>139</v>
      </c>
      <c r="F25" s="63" t="s">
        <v>596</v>
      </c>
      <c r="G25" s="62">
        <v>4598</v>
      </c>
      <c r="H25" s="10">
        <v>4180</v>
      </c>
      <c r="I25" s="12">
        <v>0.3</v>
      </c>
      <c r="J25" s="13">
        <v>1980</v>
      </c>
      <c r="K25" s="14">
        <v>2200</v>
      </c>
      <c r="L25" s="15" t="s">
        <v>65</v>
      </c>
      <c r="M25" s="16" t="s">
        <v>56</v>
      </c>
      <c r="N25" s="17" t="s">
        <v>595</v>
      </c>
      <c r="O25" s="61">
        <v>17</v>
      </c>
    </row>
    <row r="26" spans="1:15" ht="48" customHeight="1" x14ac:dyDescent="0.15">
      <c r="A26" s="67">
        <v>18</v>
      </c>
      <c r="B26" s="5">
        <v>602</v>
      </c>
      <c r="C26" s="66" t="s">
        <v>728</v>
      </c>
      <c r="D26" s="65" t="s">
        <v>593</v>
      </c>
      <c r="E26" s="64" t="s">
        <v>139</v>
      </c>
      <c r="F26" s="63" t="s">
        <v>592</v>
      </c>
      <c r="G26" s="62">
        <v>2772</v>
      </c>
      <c r="H26" s="10">
        <v>2520</v>
      </c>
      <c r="I26" s="12">
        <v>0.2</v>
      </c>
      <c r="J26" s="13">
        <v>1320</v>
      </c>
      <c r="K26" s="14">
        <v>1200</v>
      </c>
      <c r="L26" s="15" t="s">
        <v>65</v>
      </c>
      <c r="M26" s="16" t="s">
        <v>56</v>
      </c>
      <c r="N26" s="17" t="s">
        <v>689</v>
      </c>
      <c r="O26" s="61">
        <v>18</v>
      </c>
    </row>
    <row r="27" spans="1:15" ht="48" customHeight="1" x14ac:dyDescent="0.15">
      <c r="A27" s="67">
        <v>19</v>
      </c>
      <c r="B27" s="5">
        <v>602</v>
      </c>
      <c r="C27" s="66" t="s">
        <v>704</v>
      </c>
      <c r="D27" s="65" t="s">
        <v>586</v>
      </c>
      <c r="E27" s="64" t="s">
        <v>139</v>
      </c>
      <c r="F27" s="63" t="s">
        <v>585</v>
      </c>
      <c r="G27" s="62">
        <v>4554</v>
      </c>
      <c r="H27" s="10">
        <v>4140</v>
      </c>
      <c r="I27" s="12">
        <v>0.4</v>
      </c>
      <c r="J27" s="13">
        <v>2640</v>
      </c>
      <c r="K27" s="14">
        <v>1500</v>
      </c>
      <c r="L27" s="15" t="s">
        <v>65</v>
      </c>
      <c r="M27" s="16" t="s">
        <v>56</v>
      </c>
      <c r="N27" s="17" t="s">
        <v>584</v>
      </c>
      <c r="O27" s="61">
        <v>19</v>
      </c>
    </row>
    <row r="28" spans="1:15" ht="48" customHeight="1" x14ac:dyDescent="0.15">
      <c r="A28" s="67">
        <v>20</v>
      </c>
      <c r="B28" s="5">
        <v>602</v>
      </c>
      <c r="C28" s="66" t="s">
        <v>737</v>
      </c>
      <c r="D28" s="65" t="s">
        <v>582</v>
      </c>
      <c r="E28" s="64" t="s">
        <v>139</v>
      </c>
      <c r="F28" s="63" t="s">
        <v>581</v>
      </c>
      <c r="G28" s="62">
        <v>5478</v>
      </c>
      <c r="H28" s="10">
        <v>4980</v>
      </c>
      <c r="I28" s="12">
        <v>0.3</v>
      </c>
      <c r="J28" s="13">
        <v>1980</v>
      </c>
      <c r="K28" s="14">
        <v>3000</v>
      </c>
      <c r="L28" s="15" t="s">
        <v>65</v>
      </c>
      <c r="M28" s="16" t="s">
        <v>56</v>
      </c>
      <c r="N28" s="17" t="s">
        <v>580</v>
      </c>
      <c r="O28" s="61">
        <v>20</v>
      </c>
    </row>
    <row r="29" spans="1:15" ht="48" customHeight="1" x14ac:dyDescent="0.15">
      <c r="A29" s="67">
        <v>21</v>
      </c>
      <c r="B29" s="5">
        <v>602</v>
      </c>
      <c r="C29" s="66" t="s">
        <v>774</v>
      </c>
      <c r="D29" s="65" t="s">
        <v>773</v>
      </c>
      <c r="E29" s="64" t="s">
        <v>139</v>
      </c>
      <c r="F29" s="63" t="s">
        <v>772</v>
      </c>
      <c r="G29" s="62">
        <v>10604</v>
      </c>
      <c r="H29" s="10">
        <v>9640</v>
      </c>
      <c r="I29" s="12">
        <v>0.4</v>
      </c>
      <c r="J29" s="13">
        <v>2640</v>
      </c>
      <c r="K29" s="14">
        <v>7000</v>
      </c>
      <c r="L29" s="15" t="s">
        <v>65</v>
      </c>
      <c r="M29" s="16" t="s">
        <v>56</v>
      </c>
      <c r="N29" s="17" t="s">
        <v>746</v>
      </c>
      <c r="O29" s="61">
        <v>21</v>
      </c>
    </row>
    <row r="30" spans="1:15" ht="48" customHeight="1" thickBot="1" x14ac:dyDescent="0.2">
      <c r="A30" s="67">
        <v>22</v>
      </c>
      <c r="B30" s="108">
        <v>602</v>
      </c>
      <c r="C30" s="107" t="s">
        <v>699</v>
      </c>
      <c r="D30" s="106" t="s">
        <v>574</v>
      </c>
      <c r="E30" s="105" t="s">
        <v>139</v>
      </c>
      <c r="F30" s="104" t="s">
        <v>573</v>
      </c>
      <c r="G30" s="103">
        <v>2926</v>
      </c>
      <c r="H30" s="102">
        <v>2660</v>
      </c>
      <c r="I30" s="101">
        <v>0.1</v>
      </c>
      <c r="J30" s="100">
        <v>660</v>
      </c>
      <c r="K30" s="99">
        <v>2000</v>
      </c>
      <c r="L30" s="98" t="s">
        <v>65</v>
      </c>
      <c r="M30" s="97" t="s">
        <v>56</v>
      </c>
      <c r="N30" s="96" t="s">
        <v>698</v>
      </c>
      <c r="O30" s="61">
        <v>22</v>
      </c>
    </row>
    <row r="31" spans="1:15" ht="48" customHeight="1" x14ac:dyDescent="0.15">
      <c r="A31" s="95">
        <v>23</v>
      </c>
      <c r="B31" s="94">
        <v>603</v>
      </c>
      <c r="C31" s="93" t="s">
        <v>715</v>
      </c>
      <c r="D31" s="92" t="s">
        <v>789</v>
      </c>
      <c r="E31" s="91" t="s">
        <v>788</v>
      </c>
      <c r="F31" s="90" t="s">
        <v>139</v>
      </c>
      <c r="G31" s="89">
        <v>249458</v>
      </c>
      <c r="H31" s="88">
        <v>226780</v>
      </c>
      <c r="I31" s="87">
        <v>3.8</v>
      </c>
      <c r="J31" s="86">
        <v>25080</v>
      </c>
      <c r="K31" s="85">
        <v>201700</v>
      </c>
      <c r="L31" s="84" t="s">
        <v>65</v>
      </c>
      <c r="M31" s="83" t="s">
        <v>56</v>
      </c>
      <c r="N31" s="82" t="s">
        <v>734</v>
      </c>
      <c r="O31" s="81">
        <v>23</v>
      </c>
    </row>
    <row r="32" spans="1:15" ht="48" customHeight="1" x14ac:dyDescent="0.15">
      <c r="A32" s="67">
        <v>24</v>
      </c>
      <c r="B32" s="80">
        <v>603</v>
      </c>
      <c r="C32" s="79" t="s">
        <v>787</v>
      </c>
      <c r="D32" s="78" t="s">
        <v>786</v>
      </c>
      <c r="E32" s="77" t="s">
        <v>139</v>
      </c>
      <c r="F32" s="76" t="s">
        <v>785</v>
      </c>
      <c r="G32" s="75">
        <v>207086</v>
      </c>
      <c r="H32" s="74">
        <v>188260</v>
      </c>
      <c r="I32" s="73">
        <v>1.1000000000000001</v>
      </c>
      <c r="J32" s="72">
        <v>7260</v>
      </c>
      <c r="K32" s="71">
        <v>181000</v>
      </c>
      <c r="L32" s="70" t="s">
        <v>65</v>
      </c>
      <c r="M32" s="69" t="s">
        <v>56</v>
      </c>
      <c r="N32" s="68" t="s">
        <v>784</v>
      </c>
      <c r="O32" s="61">
        <v>24</v>
      </c>
    </row>
    <row r="33" spans="1:15" ht="48" customHeight="1" x14ac:dyDescent="0.15">
      <c r="A33" s="67">
        <v>25</v>
      </c>
      <c r="B33" s="5">
        <v>603</v>
      </c>
      <c r="C33" s="66" t="s">
        <v>704</v>
      </c>
      <c r="D33" s="65" t="s">
        <v>707</v>
      </c>
      <c r="E33" s="64" t="s">
        <v>139</v>
      </c>
      <c r="F33" s="63" t="s">
        <v>706</v>
      </c>
      <c r="G33" s="62">
        <v>16038</v>
      </c>
      <c r="H33" s="10">
        <v>14580</v>
      </c>
      <c r="I33" s="12">
        <v>1.3</v>
      </c>
      <c r="J33" s="13">
        <v>8580</v>
      </c>
      <c r="K33" s="14">
        <v>6000</v>
      </c>
      <c r="L33" s="15" t="s">
        <v>65</v>
      </c>
      <c r="M33" s="16" t="s">
        <v>56</v>
      </c>
      <c r="N33" s="17" t="s">
        <v>705</v>
      </c>
      <c r="O33" s="61">
        <v>25</v>
      </c>
    </row>
    <row r="34" spans="1:15" ht="48" customHeight="1" x14ac:dyDescent="0.15">
      <c r="A34" s="67">
        <v>26</v>
      </c>
      <c r="B34" s="5">
        <v>603</v>
      </c>
      <c r="C34" s="66" t="s">
        <v>704</v>
      </c>
      <c r="D34" s="65" t="s">
        <v>611</v>
      </c>
      <c r="E34" s="64" t="s">
        <v>139</v>
      </c>
      <c r="F34" s="63" t="s">
        <v>610</v>
      </c>
      <c r="G34" s="62">
        <v>880</v>
      </c>
      <c r="H34" s="10">
        <v>800</v>
      </c>
      <c r="I34" s="12">
        <v>0</v>
      </c>
      <c r="J34" s="13">
        <v>0</v>
      </c>
      <c r="K34" s="14">
        <v>800</v>
      </c>
      <c r="L34" s="15" t="s">
        <v>65</v>
      </c>
      <c r="M34" s="16" t="s">
        <v>56</v>
      </c>
      <c r="N34" s="17" t="s">
        <v>608</v>
      </c>
      <c r="O34" s="61">
        <v>26</v>
      </c>
    </row>
    <row r="35" spans="1:15" ht="48" customHeight="1" x14ac:dyDescent="0.15">
      <c r="A35" s="67">
        <v>27</v>
      </c>
      <c r="B35" s="5">
        <v>603</v>
      </c>
      <c r="C35" s="66" t="s">
        <v>729</v>
      </c>
      <c r="D35" s="65" t="s">
        <v>597</v>
      </c>
      <c r="E35" s="64" t="s">
        <v>139</v>
      </c>
      <c r="F35" s="63" t="s">
        <v>596</v>
      </c>
      <c r="G35" s="62">
        <v>4598</v>
      </c>
      <c r="H35" s="10">
        <v>4180</v>
      </c>
      <c r="I35" s="12">
        <v>0.3</v>
      </c>
      <c r="J35" s="13">
        <v>1980</v>
      </c>
      <c r="K35" s="14">
        <v>2200</v>
      </c>
      <c r="L35" s="15" t="s">
        <v>65</v>
      </c>
      <c r="M35" s="16" t="s">
        <v>56</v>
      </c>
      <c r="N35" s="17" t="s">
        <v>595</v>
      </c>
      <c r="O35" s="61">
        <v>27</v>
      </c>
    </row>
    <row r="36" spans="1:15" ht="48" customHeight="1" x14ac:dyDescent="0.15">
      <c r="A36" s="67">
        <v>28</v>
      </c>
      <c r="B36" s="5">
        <v>603</v>
      </c>
      <c r="C36" s="66" t="s">
        <v>728</v>
      </c>
      <c r="D36" s="65" t="s">
        <v>593</v>
      </c>
      <c r="E36" s="64" t="s">
        <v>139</v>
      </c>
      <c r="F36" s="63" t="s">
        <v>592</v>
      </c>
      <c r="G36" s="62">
        <v>2772</v>
      </c>
      <c r="H36" s="10">
        <v>2520</v>
      </c>
      <c r="I36" s="12">
        <v>0.2</v>
      </c>
      <c r="J36" s="13">
        <v>1320</v>
      </c>
      <c r="K36" s="14">
        <v>1200</v>
      </c>
      <c r="L36" s="15" t="s">
        <v>65</v>
      </c>
      <c r="M36" s="16" t="s">
        <v>56</v>
      </c>
      <c r="N36" s="17" t="s">
        <v>689</v>
      </c>
      <c r="O36" s="61">
        <v>28</v>
      </c>
    </row>
    <row r="37" spans="1:15" ht="48" customHeight="1" x14ac:dyDescent="0.15">
      <c r="A37" s="67">
        <v>29</v>
      </c>
      <c r="B37" s="5">
        <v>603</v>
      </c>
      <c r="C37" s="66" t="s">
        <v>704</v>
      </c>
      <c r="D37" s="65" t="s">
        <v>586</v>
      </c>
      <c r="E37" s="64" t="s">
        <v>139</v>
      </c>
      <c r="F37" s="63" t="s">
        <v>585</v>
      </c>
      <c r="G37" s="62">
        <v>4554</v>
      </c>
      <c r="H37" s="10">
        <v>4140</v>
      </c>
      <c r="I37" s="12">
        <v>0.4</v>
      </c>
      <c r="J37" s="13">
        <v>2640</v>
      </c>
      <c r="K37" s="14">
        <v>1500</v>
      </c>
      <c r="L37" s="15" t="s">
        <v>65</v>
      </c>
      <c r="M37" s="16" t="s">
        <v>56</v>
      </c>
      <c r="N37" s="17" t="s">
        <v>584</v>
      </c>
      <c r="O37" s="61">
        <v>29</v>
      </c>
    </row>
    <row r="38" spans="1:15" ht="48" customHeight="1" x14ac:dyDescent="0.15">
      <c r="A38" s="67">
        <v>30</v>
      </c>
      <c r="B38" s="5">
        <v>603</v>
      </c>
      <c r="C38" s="66" t="s">
        <v>774</v>
      </c>
      <c r="D38" s="65" t="s">
        <v>773</v>
      </c>
      <c r="E38" s="64" t="s">
        <v>139</v>
      </c>
      <c r="F38" s="63" t="s">
        <v>772</v>
      </c>
      <c r="G38" s="62">
        <v>10604</v>
      </c>
      <c r="H38" s="10">
        <v>9640</v>
      </c>
      <c r="I38" s="12">
        <v>0.4</v>
      </c>
      <c r="J38" s="13">
        <v>2640</v>
      </c>
      <c r="K38" s="14">
        <v>7000</v>
      </c>
      <c r="L38" s="15" t="s">
        <v>65</v>
      </c>
      <c r="M38" s="16" t="s">
        <v>56</v>
      </c>
      <c r="N38" s="17" t="s">
        <v>746</v>
      </c>
      <c r="O38" s="61">
        <v>30</v>
      </c>
    </row>
    <row r="39" spans="1:15" ht="48" customHeight="1" thickBot="1" x14ac:dyDescent="0.2">
      <c r="A39" s="67">
        <v>31</v>
      </c>
      <c r="B39" s="108">
        <v>603</v>
      </c>
      <c r="C39" s="107" t="s">
        <v>699</v>
      </c>
      <c r="D39" s="106" t="s">
        <v>574</v>
      </c>
      <c r="E39" s="105" t="s">
        <v>139</v>
      </c>
      <c r="F39" s="104" t="s">
        <v>573</v>
      </c>
      <c r="G39" s="103">
        <v>2926</v>
      </c>
      <c r="H39" s="102">
        <v>2660</v>
      </c>
      <c r="I39" s="101">
        <v>0.1</v>
      </c>
      <c r="J39" s="100">
        <v>660</v>
      </c>
      <c r="K39" s="99">
        <v>2000</v>
      </c>
      <c r="L39" s="98" t="s">
        <v>65</v>
      </c>
      <c r="M39" s="97" t="s">
        <v>56</v>
      </c>
      <c r="N39" s="96" t="s">
        <v>698</v>
      </c>
      <c r="O39" s="61">
        <v>31</v>
      </c>
    </row>
    <row r="40" spans="1:15" ht="48" customHeight="1" x14ac:dyDescent="0.15">
      <c r="A40" s="95">
        <v>32</v>
      </c>
      <c r="B40" s="94">
        <v>604</v>
      </c>
      <c r="C40" s="93" t="s">
        <v>715</v>
      </c>
      <c r="D40" s="92" t="s">
        <v>783</v>
      </c>
      <c r="E40" s="91" t="s">
        <v>782</v>
      </c>
      <c r="F40" s="90" t="s">
        <v>139</v>
      </c>
      <c r="G40" s="89">
        <v>186516</v>
      </c>
      <c r="H40" s="88">
        <v>169560</v>
      </c>
      <c r="I40" s="87">
        <v>1.1000000000000001</v>
      </c>
      <c r="J40" s="86">
        <v>7260</v>
      </c>
      <c r="K40" s="85">
        <v>162300</v>
      </c>
      <c r="L40" s="84" t="s">
        <v>19</v>
      </c>
      <c r="M40" s="83" t="s">
        <v>65</v>
      </c>
      <c r="N40" s="82" t="s">
        <v>725</v>
      </c>
      <c r="O40" s="81">
        <v>32</v>
      </c>
    </row>
    <row r="41" spans="1:15" ht="48" customHeight="1" x14ac:dyDescent="0.15">
      <c r="A41" s="67">
        <v>33</v>
      </c>
      <c r="B41" s="80">
        <v>604</v>
      </c>
      <c r="C41" s="79" t="s">
        <v>777</v>
      </c>
      <c r="D41" s="78" t="s">
        <v>776</v>
      </c>
      <c r="E41" s="77" t="s">
        <v>139</v>
      </c>
      <c r="F41" s="76" t="s">
        <v>775</v>
      </c>
      <c r="G41" s="75">
        <v>171556</v>
      </c>
      <c r="H41" s="74">
        <v>155960</v>
      </c>
      <c r="I41" s="73">
        <v>0.6</v>
      </c>
      <c r="J41" s="72">
        <v>3960</v>
      </c>
      <c r="K41" s="71">
        <v>152000</v>
      </c>
      <c r="L41" s="70" t="s">
        <v>19</v>
      </c>
      <c r="M41" s="69" t="s">
        <v>65</v>
      </c>
      <c r="N41" s="68" t="s">
        <v>708</v>
      </c>
      <c r="O41" s="61">
        <v>33</v>
      </c>
    </row>
    <row r="42" spans="1:15" ht="48" customHeight="1" x14ac:dyDescent="0.15">
      <c r="A42" s="67">
        <v>34</v>
      </c>
      <c r="B42" s="5">
        <v>604</v>
      </c>
      <c r="C42" s="66" t="s">
        <v>704</v>
      </c>
      <c r="D42" s="65" t="s">
        <v>724</v>
      </c>
      <c r="E42" s="64" t="s">
        <v>139</v>
      </c>
      <c r="F42" s="63" t="s">
        <v>723</v>
      </c>
      <c r="G42" s="62">
        <v>550</v>
      </c>
      <c r="H42" s="10">
        <v>500</v>
      </c>
      <c r="I42" s="12">
        <v>0</v>
      </c>
      <c r="J42" s="13">
        <v>0</v>
      </c>
      <c r="K42" s="14">
        <v>500</v>
      </c>
      <c r="L42" s="15" t="s">
        <v>19</v>
      </c>
      <c r="M42" s="16" t="s">
        <v>65</v>
      </c>
      <c r="N42" s="17" t="s">
        <v>722</v>
      </c>
      <c r="O42" s="61">
        <v>34</v>
      </c>
    </row>
    <row r="43" spans="1:15" ht="48" customHeight="1" x14ac:dyDescent="0.15">
      <c r="A43" s="67">
        <v>35</v>
      </c>
      <c r="B43" s="5">
        <v>604</v>
      </c>
      <c r="C43" s="66" t="s">
        <v>704</v>
      </c>
      <c r="D43" s="65" t="s">
        <v>611</v>
      </c>
      <c r="E43" s="64" t="s">
        <v>139</v>
      </c>
      <c r="F43" s="63" t="s">
        <v>610</v>
      </c>
      <c r="G43" s="62">
        <v>880</v>
      </c>
      <c r="H43" s="10">
        <v>800</v>
      </c>
      <c r="I43" s="12">
        <v>0</v>
      </c>
      <c r="J43" s="13">
        <v>0</v>
      </c>
      <c r="K43" s="14">
        <v>800</v>
      </c>
      <c r="L43" s="15" t="s">
        <v>19</v>
      </c>
      <c r="M43" s="16" t="s">
        <v>65</v>
      </c>
      <c r="N43" s="17" t="s">
        <v>608</v>
      </c>
      <c r="O43" s="61">
        <v>35</v>
      </c>
    </row>
    <row r="44" spans="1:15" ht="48" customHeight="1" x14ac:dyDescent="0.15">
      <c r="A44" s="67">
        <v>36</v>
      </c>
      <c r="B44" s="5">
        <v>604</v>
      </c>
      <c r="C44" s="66" t="s">
        <v>774</v>
      </c>
      <c r="D44" s="65" t="s">
        <v>773</v>
      </c>
      <c r="E44" s="64" t="s">
        <v>139</v>
      </c>
      <c r="F44" s="63" t="s">
        <v>772</v>
      </c>
      <c r="G44" s="62">
        <v>10604</v>
      </c>
      <c r="H44" s="10">
        <v>9640</v>
      </c>
      <c r="I44" s="12">
        <v>0.4</v>
      </c>
      <c r="J44" s="13">
        <v>2640</v>
      </c>
      <c r="K44" s="14">
        <v>7000</v>
      </c>
      <c r="L44" s="15" t="s">
        <v>19</v>
      </c>
      <c r="M44" s="16" t="s">
        <v>65</v>
      </c>
      <c r="N44" s="17" t="s">
        <v>746</v>
      </c>
      <c r="O44" s="61">
        <v>36</v>
      </c>
    </row>
    <row r="45" spans="1:15" ht="48" customHeight="1" thickBot="1" x14ac:dyDescent="0.2">
      <c r="A45" s="67">
        <v>37</v>
      </c>
      <c r="B45" s="108">
        <v>604</v>
      </c>
      <c r="C45" s="107" t="s">
        <v>699</v>
      </c>
      <c r="D45" s="106" t="s">
        <v>574</v>
      </c>
      <c r="E45" s="105" t="s">
        <v>139</v>
      </c>
      <c r="F45" s="104" t="s">
        <v>573</v>
      </c>
      <c r="G45" s="103">
        <v>2926</v>
      </c>
      <c r="H45" s="102">
        <v>2660</v>
      </c>
      <c r="I45" s="101">
        <v>0.1</v>
      </c>
      <c r="J45" s="100">
        <v>660</v>
      </c>
      <c r="K45" s="99">
        <v>2000</v>
      </c>
      <c r="L45" s="98" t="s">
        <v>19</v>
      </c>
      <c r="M45" s="97" t="s">
        <v>65</v>
      </c>
      <c r="N45" s="96" t="s">
        <v>698</v>
      </c>
      <c r="O45" s="61">
        <v>37</v>
      </c>
    </row>
    <row r="46" spans="1:15" ht="48" customHeight="1" x14ac:dyDescent="0.15">
      <c r="A46" s="95">
        <v>38</v>
      </c>
      <c r="B46" s="94">
        <v>605</v>
      </c>
      <c r="C46" s="93" t="s">
        <v>715</v>
      </c>
      <c r="D46" s="92" t="s">
        <v>781</v>
      </c>
      <c r="E46" s="91" t="s">
        <v>780</v>
      </c>
      <c r="F46" s="90" t="s">
        <v>139</v>
      </c>
      <c r="G46" s="89">
        <v>203830</v>
      </c>
      <c r="H46" s="88">
        <v>185300</v>
      </c>
      <c r="I46" s="87">
        <v>2.5</v>
      </c>
      <c r="J46" s="86">
        <v>16500</v>
      </c>
      <c r="K46" s="85">
        <v>168800</v>
      </c>
      <c r="L46" s="84" t="s">
        <v>65</v>
      </c>
      <c r="M46" s="83" t="s">
        <v>56</v>
      </c>
      <c r="N46" s="82" t="s">
        <v>719</v>
      </c>
      <c r="O46" s="81">
        <v>38</v>
      </c>
    </row>
    <row r="47" spans="1:15" ht="48" customHeight="1" x14ac:dyDescent="0.15">
      <c r="A47" s="67">
        <v>39</v>
      </c>
      <c r="B47" s="80">
        <v>605</v>
      </c>
      <c r="C47" s="79" t="s">
        <v>777</v>
      </c>
      <c r="D47" s="78" t="s">
        <v>776</v>
      </c>
      <c r="E47" s="77" t="s">
        <v>139</v>
      </c>
      <c r="F47" s="76" t="s">
        <v>775</v>
      </c>
      <c r="G47" s="75">
        <v>171556</v>
      </c>
      <c r="H47" s="74">
        <v>155960</v>
      </c>
      <c r="I47" s="73">
        <v>0.6</v>
      </c>
      <c r="J47" s="72">
        <v>3960</v>
      </c>
      <c r="K47" s="71">
        <v>152000</v>
      </c>
      <c r="L47" s="70" t="s">
        <v>65</v>
      </c>
      <c r="M47" s="69" t="s">
        <v>56</v>
      </c>
      <c r="N47" s="68" t="s">
        <v>708</v>
      </c>
      <c r="O47" s="61">
        <v>39</v>
      </c>
    </row>
    <row r="48" spans="1:15" ht="48" customHeight="1" x14ac:dyDescent="0.15">
      <c r="A48" s="67">
        <v>40</v>
      </c>
      <c r="B48" s="5">
        <v>605</v>
      </c>
      <c r="C48" s="66" t="s">
        <v>704</v>
      </c>
      <c r="D48" s="65" t="s">
        <v>707</v>
      </c>
      <c r="E48" s="64" t="s">
        <v>139</v>
      </c>
      <c r="F48" s="63" t="s">
        <v>706</v>
      </c>
      <c r="G48" s="62">
        <v>16038</v>
      </c>
      <c r="H48" s="10">
        <v>14580</v>
      </c>
      <c r="I48" s="12">
        <v>1.3</v>
      </c>
      <c r="J48" s="13">
        <v>8580</v>
      </c>
      <c r="K48" s="14">
        <v>6000</v>
      </c>
      <c r="L48" s="15" t="s">
        <v>65</v>
      </c>
      <c r="M48" s="16" t="s">
        <v>56</v>
      </c>
      <c r="N48" s="17" t="s">
        <v>705</v>
      </c>
      <c r="O48" s="61">
        <v>40</v>
      </c>
    </row>
    <row r="49" spans="1:15" ht="48" customHeight="1" x14ac:dyDescent="0.15">
      <c r="A49" s="67">
        <v>41</v>
      </c>
      <c r="B49" s="5">
        <v>605</v>
      </c>
      <c r="C49" s="66" t="s">
        <v>704</v>
      </c>
      <c r="D49" s="65" t="s">
        <v>611</v>
      </c>
      <c r="E49" s="64" t="s">
        <v>139</v>
      </c>
      <c r="F49" s="63" t="s">
        <v>610</v>
      </c>
      <c r="G49" s="62">
        <v>880</v>
      </c>
      <c r="H49" s="10">
        <v>800</v>
      </c>
      <c r="I49" s="12">
        <v>0</v>
      </c>
      <c r="J49" s="13">
        <v>0</v>
      </c>
      <c r="K49" s="14">
        <v>800</v>
      </c>
      <c r="L49" s="15" t="s">
        <v>65</v>
      </c>
      <c r="M49" s="16" t="s">
        <v>56</v>
      </c>
      <c r="N49" s="17" t="s">
        <v>608</v>
      </c>
      <c r="O49" s="61">
        <v>41</v>
      </c>
    </row>
    <row r="50" spans="1:15" ht="48" customHeight="1" x14ac:dyDescent="0.15">
      <c r="A50" s="67">
        <v>42</v>
      </c>
      <c r="B50" s="5">
        <v>605</v>
      </c>
      <c r="C50" s="66" t="s">
        <v>704</v>
      </c>
      <c r="D50" s="65" t="s">
        <v>718</v>
      </c>
      <c r="E50" s="64" t="s">
        <v>139</v>
      </c>
      <c r="F50" s="63" t="s">
        <v>717</v>
      </c>
      <c r="G50" s="62">
        <v>1826</v>
      </c>
      <c r="H50" s="10">
        <v>1660</v>
      </c>
      <c r="I50" s="12">
        <v>0.1</v>
      </c>
      <c r="J50" s="13">
        <v>660</v>
      </c>
      <c r="K50" s="14">
        <v>1000</v>
      </c>
      <c r="L50" s="15" t="s">
        <v>65</v>
      </c>
      <c r="M50" s="16" t="s">
        <v>56</v>
      </c>
      <c r="N50" s="17" t="s">
        <v>716</v>
      </c>
      <c r="O50" s="61">
        <v>42</v>
      </c>
    </row>
    <row r="51" spans="1:15" ht="48" customHeight="1" x14ac:dyDescent="0.15">
      <c r="A51" s="67">
        <v>43</v>
      </c>
      <c r="B51" s="5">
        <v>605</v>
      </c>
      <c r="C51" s="66" t="s">
        <v>774</v>
      </c>
      <c r="D51" s="65" t="s">
        <v>773</v>
      </c>
      <c r="E51" s="64" t="s">
        <v>139</v>
      </c>
      <c r="F51" s="63" t="s">
        <v>772</v>
      </c>
      <c r="G51" s="62">
        <v>10604</v>
      </c>
      <c r="H51" s="10">
        <v>9640</v>
      </c>
      <c r="I51" s="12">
        <v>0.4</v>
      </c>
      <c r="J51" s="13">
        <v>2640</v>
      </c>
      <c r="K51" s="14">
        <v>7000</v>
      </c>
      <c r="L51" s="15" t="s">
        <v>65</v>
      </c>
      <c r="M51" s="16" t="s">
        <v>56</v>
      </c>
      <c r="N51" s="17" t="s">
        <v>746</v>
      </c>
      <c r="O51" s="61">
        <v>43</v>
      </c>
    </row>
    <row r="52" spans="1:15" ht="48" customHeight="1" thickBot="1" x14ac:dyDescent="0.2">
      <c r="A52" s="67">
        <v>44</v>
      </c>
      <c r="B52" s="108">
        <v>605</v>
      </c>
      <c r="C52" s="107" t="s">
        <v>699</v>
      </c>
      <c r="D52" s="106" t="s">
        <v>574</v>
      </c>
      <c r="E52" s="105" t="s">
        <v>139</v>
      </c>
      <c r="F52" s="104" t="s">
        <v>573</v>
      </c>
      <c r="G52" s="103">
        <v>2926</v>
      </c>
      <c r="H52" s="102">
        <v>2660</v>
      </c>
      <c r="I52" s="101">
        <v>0.1</v>
      </c>
      <c r="J52" s="100">
        <v>660</v>
      </c>
      <c r="K52" s="99">
        <v>2000</v>
      </c>
      <c r="L52" s="98" t="s">
        <v>65</v>
      </c>
      <c r="M52" s="97" t="s">
        <v>56</v>
      </c>
      <c r="N52" s="96" t="s">
        <v>698</v>
      </c>
      <c r="O52" s="61">
        <v>44</v>
      </c>
    </row>
    <row r="53" spans="1:15" ht="48" customHeight="1" x14ac:dyDescent="0.15">
      <c r="A53" s="95">
        <v>45</v>
      </c>
      <c r="B53" s="94">
        <v>606</v>
      </c>
      <c r="C53" s="93" t="s">
        <v>715</v>
      </c>
      <c r="D53" s="92" t="s">
        <v>779</v>
      </c>
      <c r="E53" s="91" t="s">
        <v>778</v>
      </c>
      <c r="F53" s="90" t="s">
        <v>139</v>
      </c>
      <c r="G53" s="89">
        <v>202004</v>
      </c>
      <c r="H53" s="88">
        <v>183640</v>
      </c>
      <c r="I53" s="87">
        <v>2.4</v>
      </c>
      <c r="J53" s="86">
        <v>15840</v>
      </c>
      <c r="K53" s="85">
        <v>167800</v>
      </c>
      <c r="L53" s="84" t="s">
        <v>65</v>
      </c>
      <c r="M53" s="83" t="s">
        <v>56</v>
      </c>
      <c r="N53" s="82" t="s">
        <v>712</v>
      </c>
      <c r="O53" s="81">
        <v>45</v>
      </c>
    </row>
    <row r="54" spans="1:15" ht="48" customHeight="1" x14ac:dyDescent="0.15">
      <c r="A54" s="67">
        <v>46</v>
      </c>
      <c r="B54" s="80">
        <v>606</v>
      </c>
      <c r="C54" s="79" t="s">
        <v>777</v>
      </c>
      <c r="D54" s="78" t="s">
        <v>776</v>
      </c>
      <c r="E54" s="77" t="s">
        <v>139</v>
      </c>
      <c r="F54" s="76" t="s">
        <v>775</v>
      </c>
      <c r="G54" s="75">
        <v>171556</v>
      </c>
      <c r="H54" s="74">
        <v>155960</v>
      </c>
      <c r="I54" s="73">
        <v>0.6</v>
      </c>
      <c r="J54" s="72">
        <v>3960</v>
      </c>
      <c r="K54" s="71">
        <v>152000</v>
      </c>
      <c r="L54" s="70" t="s">
        <v>65</v>
      </c>
      <c r="M54" s="69" t="s">
        <v>56</v>
      </c>
      <c r="N54" s="68" t="s">
        <v>708</v>
      </c>
      <c r="O54" s="61">
        <v>46</v>
      </c>
    </row>
    <row r="55" spans="1:15" ht="48" customHeight="1" x14ac:dyDescent="0.15">
      <c r="A55" s="67">
        <v>47</v>
      </c>
      <c r="B55" s="5">
        <v>606</v>
      </c>
      <c r="C55" s="66" t="s">
        <v>704</v>
      </c>
      <c r="D55" s="65" t="s">
        <v>707</v>
      </c>
      <c r="E55" s="64" t="s">
        <v>139</v>
      </c>
      <c r="F55" s="63" t="s">
        <v>706</v>
      </c>
      <c r="G55" s="62">
        <v>16038</v>
      </c>
      <c r="H55" s="10">
        <v>14580</v>
      </c>
      <c r="I55" s="12">
        <v>1.3</v>
      </c>
      <c r="J55" s="13">
        <v>8580</v>
      </c>
      <c r="K55" s="14">
        <v>6000</v>
      </c>
      <c r="L55" s="15" t="s">
        <v>65</v>
      </c>
      <c r="M55" s="16" t="s">
        <v>56</v>
      </c>
      <c r="N55" s="17" t="s">
        <v>705</v>
      </c>
      <c r="O55" s="61">
        <v>47</v>
      </c>
    </row>
    <row r="56" spans="1:15" ht="48" customHeight="1" x14ac:dyDescent="0.15">
      <c r="A56" s="67">
        <v>48</v>
      </c>
      <c r="B56" s="5">
        <v>606</v>
      </c>
      <c r="C56" s="66" t="s">
        <v>704</v>
      </c>
      <c r="D56" s="65" t="s">
        <v>611</v>
      </c>
      <c r="E56" s="64" t="s">
        <v>139</v>
      </c>
      <c r="F56" s="63" t="s">
        <v>610</v>
      </c>
      <c r="G56" s="62">
        <v>880</v>
      </c>
      <c r="H56" s="10">
        <v>800</v>
      </c>
      <c r="I56" s="12">
        <v>0</v>
      </c>
      <c r="J56" s="13">
        <v>0</v>
      </c>
      <c r="K56" s="14">
        <v>800</v>
      </c>
      <c r="L56" s="15" t="s">
        <v>65</v>
      </c>
      <c r="M56" s="16" t="s">
        <v>56</v>
      </c>
      <c r="N56" s="17" t="s">
        <v>608</v>
      </c>
      <c r="O56" s="61">
        <v>48</v>
      </c>
    </row>
    <row r="57" spans="1:15" ht="48" customHeight="1" x14ac:dyDescent="0.15">
      <c r="A57" s="67">
        <v>49</v>
      </c>
      <c r="B57" s="5">
        <v>606</v>
      </c>
      <c r="C57" s="66" t="s">
        <v>774</v>
      </c>
      <c r="D57" s="65" t="s">
        <v>773</v>
      </c>
      <c r="E57" s="64" t="s">
        <v>139</v>
      </c>
      <c r="F57" s="63" t="s">
        <v>772</v>
      </c>
      <c r="G57" s="62">
        <v>10604</v>
      </c>
      <c r="H57" s="10">
        <v>9640</v>
      </c>
      <c r="I57" s="12">
        <v>0.4</v>
      </c>
      <c r="J57" s="13">
        <v>2640</v>
      </c>
      <c r="K57" s="14">
        <v>7000</v>
      </c>
      <c r="L57" s="15" t="s">
        <v>65</v>
      </c>
      <c r="M57" s="16" t="s">
        <v>56</v>
      </c>
      <c r="N57" s="17" t="s">
        <v>746</v>
      </c>
      <c r="O57" s="61">
        <v>49</v>
      </c>
    </row>
    <row r="58" spans="1:15" ht="48" customHeight="1" thickBot="1" x14ac:dyDescent="0.2">
      <c r="A58" s="67">
        <v>50</v>
      </c>
      <c r="B58" s="108">
        <v>606</v>
      </c>
      <c r="C58" s="107" t="s">
        <v>699</v>
      </c>
      <c r="D58" s="106" t="s">
        <v>574</v>
      </c>
      <c r="E58" s="105" t="s">
        <v>139</v>
      </c>
      <c r="F58" s="104" t="s">
        <v>573</v>
      </c>
      <c r="G58" s="103">
        <v>2926</v>
      </c>
      <c r="H58" s="102">
        <v>2660</v>
      </c>
      <c r="I58" s="101">
        <v>0.1</v>
      </c>
      <c r="J58" s="100">
        <v>660</v>
      </c>
      <c r="K58" s="99">
        <v>2000</v>
      </c>
      <c r="L58" s="98" t="s">
        <v>65</v>
      </c>
      <c r="M58" s="97" t="s">
        <v>56</v>
      </c>
      <c r="N58" s="96" t="s">
        <v>698</v>
      </c>
      <c r="O58" s="61">
        <v>50</v>
      </c>
    </row>
    <row r="59" spans="1:15" ht="19.5" customHeight="1" thickBot="1" x14ac:dyDescent="0.2">
      <c r="A59" s="95">
        <v>51</v>
      </c>
      <c r="B59" s="713" t="s">
        <v>771</v>
      </c>
      <c r="C59" s="714"/>
      <c r="D59" s="714"/>
      <c r="E59" s="714"/>
      <c r="F59" s="714"/>
      <c r="G59" s="714"/>
      <c r="H59" s="714"/>
      <c r="I59" s="714"/>
      <c r="J59" s="714"/>
      <c r="K59" s="714"/>
      <c r="L59" s="714"/>
      <c r="M59" s="714"/>
      <c r="N59" s="715"/>
      <c r="O59" s="81">
        <v>51</v>
      </c>
    </row>
    <row r="60" spans="1:15" ht="48" customHeight="1" x14ac:dyDescent="0.15">
      <c r="A60" s="95">
        <v>52</v>
      </c>
      <c r="B60" s="94">
        <v>607</v>
      </c>
      <c r="C60" s="93" t="s">
        <v>715</v>
      </c>
      <c r="D60" s="92" t="s">
        <v>770</v>
      </c>
      <c r="E60" s="91" t="s">
        <v>769</v>
      </c>
      <c r="F60" s="90" t="s">
        <v>139</v>
      </c>
      <c r="G60" s="89">
        <v>217448</v>
      </c>
      <c r="H60" s="88">
        <v>197680</v>
      </c>
      <c r="I60" s="87">
        <v>2.8</v>
      </c>
      <c r="J60" s="86">
        <v>18480</v>
      </c>
      <c r="K60" s="85">
        <v>179200</v>
      </c>
      <c r="L60" s="84" t="s">
        <v>19</v>
      </c>
      <c r="M60" s="83" t="s">
        <v>65</v>
      </c>
      <c r="N60" s="82" t="s">
        <v>742</v>
      </c>
      <c r="O60" s="81">
        <v>52</v>
      </c>
    </row>
    <row r="61" spans="1:15" ht="48" customHeight="1" x14ac:dyDescent="0.15">
      <c r="A61" s="67">
        <v>53</v>
      </c>
      <c r="B61" s="80">
        <v>607</v>
      </c>
      <c r="C61" s="79" t="s">
        <v>763</v>
      </c>
      <c r="D61" s="78" t="s">
        <v>762</v>
      </c>
      <c r="E61" s="77" t="s">
        <v>139</v>
      </c>
      <c r="F61" s="76" t="s">
        <v>761</v>
      </c>
      <c r="G61" s="75">
        <v>185086</v>
      </c>
      <c r="H61" s="74">
        <v>168260</v>
      </c>
      <c r="I61" s="73">
        <v>1.1000000000000001</v>
      </c>
      <c r="J61" s="72">
        <v>7260</v>
      </c>
      <c r="K61" s="71">
        <v>161000</v>
      </c>
      <c r="L61" s="70" t="s">
        <v>609</v>
      </c>
      <c r="M61" s="69" t="s">
        <v>65</v>
      </c>
      <c r="N61" s="68" t="s">
        <v>766</v>
      </c>
      <c r="O61" s="61">
        <v>53</v>
      </c>
    </row>
    <row r="62" spans="1:15" ht="48" customHeight="1" x14ac:dyDescent="0.15">
      <c r="A62" s="67">
        <v>54</v>
      </c>
      <c r="B62" s="5">
        <v>607</v>
      </c>
      <c r="C62" s="66" t="s">
        <v>704</v>
      </c>
      <c r="D62" s="65" t="s">
        <v>724</v>
      </c>
      <c r="E62" s="64" t="s">
        <v>139</v>
      </c>
      <c r="F62" s="63" t="s">
        <v>723</v>
      </c>
      <c r="G62" s="62">
        <v>550</v>
      </c>
      <c r="H62" s="10">
        <v>500</v>
      </c>
      <c r="I62" s="12">
        <v>0</v>
      </c>
      <c r="J62" s="13">
        <v>0</v>
      </c>
      <c r="K62" s="14">
        <v>500</v>
      </c>
      <c r="L62" s="15" t="s">
        <v>609</v>
      </c>
      <c r="M62" s="16" t="s">
        <v>65</v>
      </c>
      <c r="N62" s="17" t="s">
        <v>722</v>
      </c>
      <c r="O62" s="61">
        <v>54</v>
      </c>
    </row>
    <row r="63" spans="1:15" ht="48" customHeight="1" x14ac:dyDescent="0.15">
      <c r="A63" s="67">
        <v>55</v>
      </c>
      <c r="B63" s="5">
        <v>607</v>
      </c>
      <c r="C63" s="66" t="s">
        <v>704</v>
      </c>
      <c r="D63" s="65" t="s">
        <v>611</v>
      </c>
      <c r="E63" s="64" t="s">
        <v>139</v>
      </c>
      <c r="F63" s="63" t="s">
        <v>610</v>
      </c>
      <c r="G63" s="62">
        <v>880</v>
      </c>
      <c r="H63" s="10">
        <v>800</v>
      </c>
      <c r="I63" s="12">
        <v>0</v>
      </c>
      <c r="J63" s="13">
        <v>0</v>
      </c>
      <c r="K63" s="14">
        <v>800</v>
      </c>
      <c r="L63" s="15" t="s">
        <v>609</v>
      </c>
      <c r="M63" s="16" t="s">
        <v>65</v>
      </c>
      <c r="N63" s="17" t="s">
        <v>608</v>
      </c>
      <c r="O63" s="61">
        <v>55</v>
      </c>
    </row>
    <row r="64" spans="1:15" ht="48" customHeight="1" x14ac:dyDescent="0.15">
      <c r="A64" s="67">
        <v>56</v>
      </c>
      <c r="B64" s="5">
        <v>607</v>
      </c>
      <c r="C64" s="66" t="s">
        <v>729</v>
      </c>
      <c r="D64" s="65" t="s">
        <v>597</v>
      </c>
      <c r="E64" s="64" t="s">
        <v>139</v>
      </c>
      <c r="F64" s="63" t="s">
        <v>596</v>
      </c>
      <c r="G64" s="62">
        <v>4598</v>
      </c>
      <c r="H64" s="10">
        <v>4180</v>
      </c>
      <c r="I64" s="12">
        <v>0.3</v>
      </c>
      <c r="J64" s="13">
        <v>1980</v>
      </c>
      <c r="K64" s="14">
        <v>2200</v>
      </c>
      <c r="L64" s="15" t="s">
        <v>609</v>
      </c>
      <c r="M64" s="16" t="s">
        <v>65</v>
      </c>
      <c r="N64" s="17" t="s">
        <v>595</v>
      </c>
      <c r="O64" s="61">
        <v>56</v>
      </c>
    </row>
    <row r="65" spans="1:15" ht="48" customHeight="1" x14ac:dyDescent="0.15">
      <c r="A65" s="67">
        <v>57</v>
      </c>
      <c r="B65" s="5">
        <v>607</v>
      </c>
      <c r="C65" s="66" t="s">
        <v>728</v>
      </c>
      <c r="D65" s="65" t="s">
        <v>593</v>
      </c>
      <c r="E65" s="64" t="s">
        <v>139</v>
      </c>
      <c r="F65" s="63" t="s">
        <v>592</v>
      </c>
      <c r="G65" s="62">
        <v>2772</v>
      </c>
      <c r="H65" s="10">
        <v>2520</v>
      </c>
      <c r="I65" s="12">
        <v>0.2</v>
      </c>
      <c r="J65" s="13">
        <v>1320</v>
      </c>
      <c r="K65" s="14">
        <v>1200</v>
      </c>
      <c r="L65" s="15" t="s">
        <v>609</v>
      </c>
      <c r="M65" s="16" t="s">
        <v>65</v>
      </c>
      <c r="N65" s="17" t="s">
        <v>689</v>
      </c>
      <c r="O65" s="61">
        <v>57</v>
      </c>
    </row>
    <row r="66" spans="1:15" ht="48" customHeight="1" x14ac:dyDescent="0.15">
      <c r="A66" s="67">
        <v>58</v>
      </c>
      <c r="B66" s="5">
        <v>607</v>
      </c>
      <c r="C66" s="66" t="s">
        <v>704</v>
      </c>
      <c r="D66" s="65" t="s">
        <v>586</v>
      </c>
      <c r="E66" s="64" t="s">
        <v>139</v>
      </c>
      <c r="F66" s="63" t="s">
        <v>585</v>
      </c>
      <c r="G66" s="62">
        <v>4554</v>
      </c>
      <c r="H66" s="10">
        <v>4140</v>
      </c>
      <c r="I66" s="12">
        <v>0.4</v>
      </c>
      <c r="J66" s="13">
        <v>2640</v>
      </c>
      <c r="K66" s="14">
        <v>1500</v>
      </c>
      <c r="L66" s="15" t="s">
        <v>609</v>
      </c>
      <c r="M66" s="16" t="s">
        <v>65</v>
      </c>
      <c r="N66" s="17" t="s">
        <v>584</v>
      </c>
      <c r="O66" s="61">
        <v>58</v>
      </c>
    </row>
    <row r="67" spans="1:15" ht="48" customHeight="1" x14ac:dyDescent="0.15">
      <c r="A67" s="67">
        <v>59</v>
      </c>
      <c r="B67" s="5">
        <v>607</v>
      </c>
      <c r="C67" s="66" t="s">
        <v>737</v>
      </c>
      <c r="D67" s="65" t="s">
        <v>582</v>
      </c>
      <c r="E67" s="64" t="s">
        <v>139</v>
      </c>
      <c r="F67" s="63" t="s">
        <v>581</v>
      </c>
      <c r="G67" s="62">
        <v>5478</v>
      </c>
      <c r="H67" s="10">
        <v>4980</v>
      </c>
      <c r="I67" s="12">
        <v>0.3</v>
      </c>
      <c r="J67" s="13">
        <v>1980</v>
      </c>
      <c r="K67" s="14">
        <v>3000</v>
      </c>
      <c r="L67" s="15" t="s">
        <v>609</v>
      </c>
      <c r="M67" s="16" t="s">
        <v>65</v>
      </c>
      <c r="N67" s="17" t="s">
        <v>580</v>
      </c>
      <c r="O67" s="61">
        <v>59</v>
      </c>
    </row>
    <row r="68" spans="1:15" ht="48" customHeight="1" x14ac:dyDescent="0.15">
      <c r="A68" s="67">
        <v>60</v>
      </c>
      <c r="B68" s="5">
        <v>607</v>
      </c>
      <c r="C68" s="66" t="s">
        <v>749</v>
      </c>
      <c r="D68" s="65" t="s">
        <v>748</v>
      </c>
      <c r="E68" s="64" t="s">
        <v>139</v>
      </c>
      <c r="F68" s="63" t="s">
        <v>747</v>
      </c>
      <c r="G68" s="62">
        <v>10604</v>
      </c>
      <c r="H68" s="10">
        <v>9640</v>
      </c>
      <c r="I68" s="12">
        <v>0.4</v>
      </c>
      <c r="J68" s="13">
        <v>2640</v>
      </c>
      <c r="K68" s="14">
        <v>7000</v>
      </c>
      <c r="L68" s="15" t="s">
        <v>609</v>
      </c>
      <c r="M68" s="16" t="s">
        <v>65</v>
      </c>
      <c r="N68" s="17" t="s">
        <v>746</v>
      </c>
      <c r="O68" s="61">
        <v>60</v>
      </c>
    </row>
    <row r="69" spans="1:15" ht="48" customHeight="1" thickBot="1" x14ac:dyDescent="0.2">
      <c r="A69" s="67">
        <v>61</v>
      </c>
      <c r="B69" s="108">
        <v>607</v>
      </c>
      <c r="C69" s="107" t="s">
        <v>699</v>
      </c>
      <c r="D69" s="106" t="s">
        <v>574</v>
      </c>
      <c r="E69" s="105" t="s">
        <v>139</v>
      </c>
      <c r="F69" s="104" t="s">
        <v>573</v>
      </c>
      <c r="G69" s="103">
        <v>2926</v>
      </c>
      <c r="H69" s="102">
        <v>2660</v>
      </c>
      <c r="I69" s="101">
        <v>0.1</v>
      </c>
      <c r="J69" s="100">
        <v>660</v>
      </c>
      <c r="K69" s="99">
        <v>2000</v>
      </c>
      <c r="L69" s="98" t="s">
        <v>609</v>
      </c>
      <c r="M69" s="97" t="s">
        <v>65</v>
      </c>
      <c r="N69" s="96" t="s">
        <v>698</v>
      </c>
      <c r="O69" s="61">
        <v>61</v>
      </c>
    </row>
    <row r="70" spans="1:15" ht="48" customHeight="1" x14ac:dyDescent="0.15">
      <c r="A70" s="95">
        <v>62</v>
      </c>
      <c r="B70" s="94">
        <v>608</v>
      </c>
      <c r="C70" s="93" t="s">
        <v>715</v>
      </c>
      <c r="D70" s="92" t="s">
        <v>768</v>
      </c>
      <c r="E70" s="91" t="s">
        <v>767</v>
      </c>
      <c r="F70" s="90" t="s">
        <v>139</v>
      </c>
      <c r="G70" s="89">
        <v>234762</v>
      </c>
      <c r="H70" s="88">
        <v>213420</v>
      </c>
      <c r="I70" s="87">
        <v>4.2</v>
      </c>
      <c r="J70" s="86">
        <v>27720</v>
      </c>
      <c r="K70" s="85">
        <v>185700</v>
      </c>
      <c r="L70" s="84" t="s">
        <v>65</v>
      </c>
      <c r="M70" s="83" t="s">
        <v>56</v>
      </c>
      <c r="N70" s="82" t="s">
        <v>739</v>
      </c>
      <c r="O70" s="81">
        <v>62</v>
      </c>
    </row>
    <row r="71" spans="1:15" ht="48" customHeight="1" x14ac:dyDescent="0.15">
      <c r="A71" s="67">
        <v>63</v>
      </c>
      <c r="B71" s="80">
        <v>608</v>
      </c>
      <c r="C71" s="79" t="s">
        <v>763</v>
      </c>
      <c r="D71" s="78" t="s">
        <v>762</v>
      </c>
      <c r="E71" s="77" t="s">
        <v>139</v>
      </c>
      <c r="F71" s="76" t="s">
        <v>761</v>
      </c>
      <c r="G71" s="75">
        <v>185086</v>
      </c>
      <c r="H71" s="74">
        <v>168260</v>
      </c>
      <c r="I71" s="73">
        <v>1.1000000000000001</v>
      </c>
      <c r="J71" s="72">
        <v>7260</v>
      </c>
      <c r="K71" s="71">
        <v>161000</v>
      </c>
      <c r="L71" s="70" t="s">
        <v>65</v>
      </c>
      <c r="M71" s="69" t="s">
        <v>56</v>
      </c>
      <c r="N71" s="68" t="s">
        <v>766</v>
      </c>
      <c r="O71" s="61">
        <v>63</v>
      </c>
    </row>
    <row r="72" spans="1:15" ht="48" customHeight="1" x14ac:dyDescent="0.15">
      <c r="A72" s="67">
        <v>64</v>
      </c>
      <c r="B72" s="5">
        <v>608</v>
      </c>
      <c r="C72" s="66" t="s">
        <v>704</v>
      </c>
      <c r="D72" s="65" t="s">
        <v>707</v>
      </c>
      <c r="E72" s="64" t="s">
        <v>139</v>
      </c>
      <c r="F72" s="63" t="s">
        <v>706</v>
      </c>
      <c r="G72" s="62">
        <v>16038</v>
      </c>
      <c r="H72" s="10">
        <v>14580</v>
      </c>
      <c r="I72" s="12">
        <v>1.3</v>
      </c>
      <c r="J72" s="13">
        <v>8580</v>
      </c>
      <c r="K72" s="14">
        <v>6000</v>
      </c>
      <c r="L72" s="15" t="s">
        <v>65</v>
      </c>
      <c r="M72" s="16" t="s">
        <v>56</v>
      </c>
      <c r="N72" s="17" t="s">
        <v>705</v>
      </c>
      <c r="O72" s="61">
        <v>64</v>
      </c>
    </row>
    <row r="73" spans="1:15" ht="48" customHeight="1" x14ac:dyDescent="0.15">
      <c r="A73" s="67">
        <v>65</v>
      </c>
      <c r="B73" s="5">
        <v>608</v>
      </c>
      <c r="C73" s="66" t="s">
        <v>704</v>
      </c>
      <c r="D73" s="65" t="s">
        <v>611</v>
      </c>
      <c r="E73" s="64" t="s">
        <v>139</v>
      </c>
      <c r="F73" s="63" t="s">
        <v>610</v>
      </c>
      <c r="G73" s="62">
        <v>880</v>
      </c>
      <c r="H73" s="10">
        <v>800</v>
      </c>
      <c r="I73" s="12">
        <v>0</v>
      </c>
      <c r="J73" s="13">
        <v>0</v>
      </c>
      <c r="K73" s="14">
        <v>800</v>
      </c>
      <c r="L73" s="15" t="s">
        <v>65</v>
      </c>
      <c r="M73" s="16" t="s">
        <v>56</v>
      </c>
      <c r="N73" s="17" t="s">
        <v>608</v>
      </c>
      <c r="O73" s="61">
        <v>65</v>
      </c>
    </row>
    <row r="74" spans="1:15" ht="48" customHeight="1" x14ac:dyDescent="0.15">
      <c r="A74" s="67">
        <v>66</v>
      </c>
      <c r="B74" s="5">
        <v>608</v>
      </c>
      <c r="C74" s="66" t="s">
        <v>704</v>
      </c>
      <c r="D74" s="65" t="s">
        <v>718</v>
      </c>
      <c r="E74" s="64" t="s">
        <v>139</v>
      </c>
      <c r="F74" s="63" t="s">
        <v>717</v>
      </c>
      <c r="G74" s="62">
        <v>1826</v>
      </c>
      <c r="H74" s="10">
        <v>1660</v>
      </c>
      <c r="I74" s="12">
        <v>0.1</v>
      </c>
      <c r="J74" s="13">
        <v>660</v>
      </c>
      <c r="K74" s="14">
        <v>1000</v>
      </c>
      <c r="L74" s="15" t="s">
        <v>65</v>
      </c>
      <c r="M74" s="16" t="s">
        <v>56</v>
      </c>
      <c r="N74" s="17" t="s">
        <v>716</v>
      </c>
      <c r="O74" s="61">
        <v>66</v>
      </c>
    </row>
    <row r="75" spans="1:15" ht="48" customHeight="1" x14ac:dyDescent="0.15">
      <c r="A75" s="67">
        <v>67</v>
      </c>
      <c r="B75" s="5">
        <v>608</v>
      </c>
      <c r="C75" s="66" t="s">
        <v>729</v>
      </c>
      <c r="D75" s="65" t="s">
        <v>597</v>
      </c>
      <c r="E75" s="64" t="s">
        <v>139</v>
      </c>
      <c r="F75" s="63" t="s">
        <v>596</v>
      </c>
      <c r="G75" s="62">
        <v>4598</v>
      </c>
      <c r="H75" s="10">
        <v>4180</v>
      </c>
      <c r="I75" s="12">
        <v>0.3</v>
      </c>
      <c r="J75" s="13">
        <v>1980</v>
      </c>
      <c r="K75" s="14">
        <v>2200</v>
      </c>
      <c r="L75" s="15" t="s">
        <v>65</v>
      </c>
      <c r="M75" s="16" t="s">
        <v>56</v>
      </c>
      <c r="N75" s="17" t="s">
        <v>595</v>
      </c>
      <c r="O75" s="61">
        <v>67</v>
      </c>
    </row>
    <row r="76" spans="1:15" ht="48" customHeight="1" x14ac:dyDescent="0.15">
      <c r="A76" s="67">
        <v>68</v>
      </c>
      <c r="B76" s="5">
        <v>608</v>
      </c>
      <c r="C76" s="66" t="s">
        <v>728</v>
      </c>
      <c r="D76" s="65" t="s">
        <v>593</v>
      </c>
      <c r="E76" s="64" t="s">
        <v>139</v>
      </c>
      <c r="F76" s="63" t="s">
        <v>592</v>
      </c>
      <c r="G76" s="62">
        <v>2772</v>
      </c>
      <c r="H76" s="10">
        <v>2520</v>
      </c>
      <c r="I76" s="12">
        <v>0.2</v>
      </c>
      <c r="J76" s="13">
        <v>1320</v>
      </c>
      <c r="K76" s="14">
        <v>1200</v>
      </c>
      <c r="L76" s="15" t="s">
        <v>65</v>
      </c>
      <c r="M76" s="16" t="s">
        <v>56</v>
      </c>
      <c r="N76" s="17" t="s">
        <v>689</v>
      </c>
      <c r="O76" s="61">
        <v>68</v>
      </c>
    </row>
    <row r="77" spans="1:15" ht="48" customHeight="1" x14ac:dyDescent="0.15">
      <c r="A77" s="67">
        <v>69</v>
      </c>
      <c r="B77" s="5">
        <v>608</v>
      </c>
      <c r="C77" s="66" t="s">
        <v>704</v>
      </c>
      <c r="D77" s="65" t="s">
        <v>586</v>
      </c>
      <c r="E77" s="64" t="s">
        <v>139</v>
      </c>
      <c r="F77" s="63" t="s">
        <v>585</v>
      </c>
      <c r="G77" s="62">
        <v>4554</v>
      </c>
      <c r="H77" s="10">
        <v>4140</v>
      </c>
      <c r="I77" s="12">
        <v>0.4</v>
      </c>
      <c r="J77" s="13">
        <v>2640</v>
      </c>
      <c r="K77" s="14">
        <v>1500</v>
      </c>
      <c r="L77" s="15" t="s">
        <v>65</v>
      </c>
      <c r="M77" s="16" t="s">
        <v>56</v>
      </c>
      <c r="N77" s="17" t="s">
        <v>584</v>
      </c>
      <c r="O77" s="61">
        <v>69</v>
      </c>
    </row>
    <row r="78" spans="1:15" ht="48" customHeight="1" x14ac:dyDescent="0.15">
      <c r="A78" s="67">
        <v>70</v>
      </c>
      <c r="B78" s="5">
        <v>608</v>
      </c>
      <c r="C78" s="66" t="s">
        <v>737</v>
      </c>
      <c r="D78" s="65" t="s">
        <v>582</v>
      </c>
      <c r="E78" s="64" t="s">
        <v>139</v>
      </c>
      <c r="F78" s="63" t="s">
        <v>581</v>
      </c>
      <c r="G78" s="62">
        <v>5478</v>
      </c>
      <c r="H78" s="10">
        <v>4980</v>
      </c>
      <c r="I78" s="12">
        <v>0.3</v>
      </c>
      <c r="J78" s="13">
        <v>1980</v>
      </c>
      <c r="K78" s="14">
        <v>3000</v>
      </c>
      <c r="L78" s="15" t="s">
        <v>65</v>
      </c>
      <c r="M78" s="16" t="s">
        <v>56</v>
      </c>
      <c r="N78" s="17" t="s">
        <v>580</v>
      </c>
      <c r="O78" s="61">
        <v>70</v>
      </c>
    </row>
    <row r="79" spans="1:15" ht="48" customHeight="1" x14ac:dyDescent="0.15">
      <c r="A79" s="67">
        <v>71</v>
      </c>
      <c r="B79" s="5">
        <v>608</v>
      </c>
      <c r="C79" s="66" t="s">
        <v>749</v>
      </c>
      <c r="D79" s="65" t="s">
        <v>748</v>
      </c>
      <c r="E79" s="64" t="s">
        <v>139</v>
      </c>
      <c r="F79" s="63" t="s">
        <v>747</v>
      </c>
      <c r="G79" s="62">
        <v>10604</v>
      </c>
      <c r="H79" s="10">
        <v>9640</v>
      </c>
      <c r="I79" s="12">
        <v>0.4</v>
      </c>
      <c r="J79" s="13">
        <v>2640</v>
      </c>
      <c r="K79" s="14">
        <v>7000</v>
      </c>
      <c r="L79" s="15" t="s">
        <v>65</v>
      </c>
      <c r="M79" s="16" t="s">
        <v>56</v>
      </c>
      <c r="N79" s="17" t="s">
        <v>746</v>
      </c>
      <c r="O79" s="61">
        <v>71</v>
      </c>
    </row>
    <row r="80" spans="1:15" ht="48" customHeight="1" thickBot="1" x14ac:dyDescent="0.2">
      <c r="A80" s="67">
        <v>72</v>
      </c>
      <c r="B80" s="108">
        <v>608</v>
      </c>
      <c r="C80" s="107" t="s">
        <v>699</v>
      </c>
      <c r="D80" s="106" t="s">
        <v>574</v>
      </c>
      <c r="E80" s="105" t="s">
        <v>139</v>
      </c>
      <c r="F80" s="104" t="s">
        <v>573</v>
      </c>
      <c r="G80" s="103">
        <v>2926</v>
      </c>
      <c r="H80" s="102">
        <v>2660</v>
      </c>
      <c r="I80" s="101">
        <v>0.1</v>
      </c>
      <c r="J80" s="100">
        <v>660</v>
      </c>
      <c r="K80" s="99">
        <v>2000</v>
      </c>
      <c r="L80" s="98" t="s">
        <v>65</v>
      </c>
      <c r="M80" s="97" t="s">
        <v>56</v>
      </c>
      <c r="N80" s="96" t="s">
        <v>698</v>
      </c>
      <c r="O80" s="61">
        <v>72</v>
      </c>
    </row>
    <row r="81" spans="1:15" ht="48" customHeight="1" x14ac:dyDescent="0.15">
      <c r="A81" s="95">
        <v>73</v>
      </c>
      <c r="B81" s="94">
        <v>609</v>
      </c>
      <c r="C81" s="93" t="s">
        <v>715</v>
      </c>
      <c r="D81" s="92" t="s">
        <v>765</v>
      </c>
      <c r="E81" s="91" t="s">
        <v>764</v>
      </c>
      <c r="F81" s="90" t="s">
        <v>139</v>
      </c>
      <c r="G81" s="89">
        <v>227458</v>
      </c>
      <c r="H81" s="88">
        <v>206780</v>
      </c>
      <c r="I81" s="87">
        <v>3.8</v>
      </c>
      <c r="J81" s="86">
        <v>25080</v>
      </c>
      <c r="K81" s="85">
        <v>181700</v>
      </c>
      <c r="L81" s="84" t="s">
        <v>65</v>
      </c>
      <c r="M81" s="83" t="s">
        <v>56</v>
      </c>
      <c r="N81" s="82" t="s">
        <v>734</v>
      </c>
      <c r="O81" s="81">
        <v>73</v>
      </c>
    </row>
    <row r="82" spans="1:15" ht="48" customHeight="1" x14ac:dyDescent="0.15">
      <c r="A82" s="67">
        <v>74</v>
      </c>
      <c r="B82" s="80">
        <v>609</v>
      </c>
      <c r="C82" s="79" t="s">
        <v>763</v>
      </c>
      <c r="D82" s="78" t="s">
        <v>762</v>
      </c>
      <c r="E82" s="77" t="s">
        <v>139</v>
      </c>
      <c r="F82" s="76" t="s">
        <v>761</v>
      </c>
      <c r="G82" s="75">
        <v>185086</v>
      </c>
      <c r="H82" s="74">
        <v>168260</v>
      </c>
      <c r="I82" s="73">
        <v>1.1000000000000001</v>
      </c>
      <c r="J82" s="72">
        <v>7260</v>
      </c>
      <c r="K82" s="71">
        <v>161000</v>
      </c>
      <c r="L82" s="70" t="s">
        <v>65</v>
      </c>
      <c r="M82" s="69" t="s">
        <v>56</v>
      </c>
      <c r="N82" s="68" t="s">
        <v>760</v>
      </c>
      <c r="O82" s="61">
        <v>74</v>
      </c>
    </row>
    <row r="83" spans="1:15" ht="48" customHeight="1" x14ac:dyDescent="0.15">
      <c r="A83" s="67">
        <v>75</v>
      </c>
      <c r="B83" s="5">
        <v>609</v>
      </c>
      <c r="C83" s="66" t="s">
        <v>704</v>
      </c>
      <c r="D83" s="65" t="s">
        <v>707</v>
      </c>
      <c r="E83" s="64" t="s">
        <v>139</v>
      </c>
      <c r="F83" s="63" t="s">
        <v>706</v>
      </c>
      <c r="G83" s="62">
        <v>16038</v>
      </c>
      <c r="H83" s="10">
        <v>14580</v>
      </c>
      <c r="I83" s="12">
        <v>1.3</v>
      </c>
      <c r="J83" s="13">
        <v>8580</v>
      </c>
      <c r="K83" s="14">
        <v>6000</v>
      </c>
      <c r="L83" s="15" t="s">
        <v>65</v>
      </c>
      <c r="M83" s="16" t="s">
        <v>56</v>
      </c>
      <c r="N83" s="17" t="s">
        <v>705</v>
      </c>
      <c r="O83" s="61">
        <v>75</v>
      </c>
    </row>
    <row r="84" spans="1:15" ht="48" customHeight="1" x14ac:dyDescent="0.15">
      <c r="A84" s="67">
        <v>76</v>
      </c>
      <c r="B84" s="5">
        <v>609</v>
      </c>
      <c r="C84" s="66" t="s">
        <v>704</v>
      </c>
      <c r="D84" s="65" t="s">
        <v>611</v>
      </c>
      <c r="E84" s="64" t="s">
        <v>139</v>
      </c>
      <c r="F84" s="63" t="s">
        <v>610</v>
      </c>
      <c r="G84" s="62">
        <v>880</v>
      </c>
      <c r="H84" s="10">
        <v>800</v>
      </c>
      <c r="I84" s="12">
        <v>0</v>
      </c>
      <c r="J84" s="13">
        <v>0</v>
      </c>
      <c r="K84" s="14">
        <v>800</v>
      </c>
      <c r="L84" s="15" t="s">
        <v>65</v>
      </c>
      <c r="M84" s="16" t="s">
        <v>56</v>
      </c>
      <c r="N84" s="17" t="s">
        <v>608</v>
      </c>
      <c r="O84" s="61">
        <v>76</v>
      </c>
    </row>
    <row r="85" spans="1:15" ht="48" customHeight="1" x14ac:dyDescent="0.15">
      <c r="A85" s="67">
        <v>77</v>
      </c>
      <c r="B85" s="5">
        <v>609</v>
      </c>
      <c r="C85" s="66" t="s">
        <v>729</v>
      </c>
      <c r="D85" s="65" t="s">
        <v>597</v>
      </c>
      <c r="E85" s="64" t="s">
        <v>139</v>
      </c>
      <c r="F85" s="63" t="s">
        <v>596</v>
      </c>
      <c r="G85" s="62">
        <v>4598</v>
      </c>
      <c r="H85" s="10">
        <v>4180</v>
      </c>
      <c r="I85" s="12">
        <v>0.3</v>
      </c>
      <c r="J85" s="13">
        <v>1980</v>
      </c>
      <c r="K85" s="14">
        <v>2200</v>
      </c>
      <c r="L85" s="15" t="s">
        <v>65</v>
      </c>
      <c r="M85" s="16" t="s">
        <v>56</v>
      </c>
      <c r="N85" s="17" t="s">
        <v>595</v>
      </c>
      <c r="O85" s="61">
        <v>77</v>
      </c>
    </row>
    <row r="86" spans="1:15" ht="48" customHeight="1" x14ac:dyDescent="0.15">
      <c r="A86" s="67">
        <v>78</v>
      </c>
      <c r="B86" s="5">
        <v>609</v>
      </c>
      <c r="C86" s="66" t="s">
        <v>728</v>
      </c>
      <c r="D86" s="65" t="s">
        <v>593</v>
      </c>
      <c r="E86" s="64" t="s">
        <v>139</v>
      </c>
      <c r="F86" s="63" t="s">
        <v>592</v>
      </c>
      <c r="G86" s="62">
        <v>2772</v>
      </c>
      <c r="H86" s="10">
        <v>2520</v>
      </c>
      <c r="I86" s="12">
        <v>0.2</v>
      </c>
      <c r="J86" s="13">
        <v>1320</v>
      </c>
      <c r="K86" s="14">
        <v>1200</v>
      </c>
      <c r="L86" s="15" t="s">
        <v>65</v>
      </c>
      <c r="M86" s="16" t="s">
        <v>56</v>
      </c>
      <c r="N86" s="17" t="s">
        <v>689</v>
      </c>
      <c r="O86" s="61">
        <v>78</v>
      </c>
    </row>
    <row r="87" spans="1:15" ht="48" customHeight="1" x14ac:dyDescent="0.15">
      <c r="A87" s="67">
        <v>79</v>
      </c>
      <c r="B87" s="5">
        <v>609</v>
      </c>
      <c r="C87" s="66" t="s">
        <v>704</v>
      </c>
      <c r="D87" s="65" t="s">
        <v>586</v>
      </c>
      <c r="E87" s="64" t="s">
        <v>139</v>
      </c>
      <c r="F87" s="63" t="s">
        <v>585</v>
      </c>
      <c r="G87" s="62">
        <v>4554</v>
      </c>
      <c r="H87" s="10">
        <v>4140</v>
      </c>
      <c r="I87" s="12">
        <v>0.4</v>
      </c>
      <c r="J87" s="13">
        <v>2640</v>
      </c>
      <c r="K87" s="14">
        <v>1500</v>
      </c>
      <c r="L87" s="15" t="s">
        <v>65</v>
      </c>
      <c r="M87" s="16" t="s">
        <v>56</v>
      </c>
      <c r="N87" s="17" t="s">
        <v>584</v>
      </c>
      <c r="O87" s="61">
        <v>79</v>
      </c>
    </row>
    <row r="88" spans="1:15" ht="48" customHeight="1" x14ac:dyDescent="0.15">
      <c r="A88" s="67">
        <v>80</v>
      </c>
      <c r="B88" s="5">
        <v>609</v>
      </c>
      <c r="C88" s="66" t="s">
        <v>749</v>
      </c>
      <c r="D88" s="65" t="s">
        <v>748</v>
      </c>
      <c r="E88" s="64" t="s">
        <v>139</v>
      </c>
      <c r="F88" s="63" t="s">
        <v>747</v>
      </c>
      <c r="G88" s="62">
        <v>10604</v>
      </c>
      <c r="H88" s="10">
        <v>9640</v>
      </c>
      <c r="I88" s="12">
        <v>0.4</v>
      </c>
      <c r="J88" s="13">
        <v>2640</v>
      </c>
      <c r="K88" s="14">
        <v>7000</v>
      </c>
      <c r="L88" s="15" t="s">
        <v>65</v>
      </c>
      <c r="M88" s="16" t="s">
        <v>56</v>
      </c>
      <c r="N88" s="17" t="s">
        <v>746</v>
      </c>
      <c r="O88" s="61">
        <v>80</v>
      </c>
    </row>
    <row r="89" spans="1:15" ht="48" customHeight="1" thickBot="1" x14ac:dyDescent="0.2">
      <c r="A89" s="67">
        <v>81</v>
      </c>
      <c r="B89" s="108">
        <v>609</v>
      </c>
      <c r="C89" s="107" t="s">
        <v>699</v>
      </c>
      <c r="D89" s="106" t="s">
        <v>574</v>
      </c>
      <c r="E89" s="105" t="s">
        <v>139</v>
      </c>
      <c r="F89" s="104" t="s">
        <v>573</v>
      </c>
      <c r="G89" s="103">
        <v>2926</v>
      </c>
      <c r="H89" s="102">
        <v>2660</v>
      </c>
      <c r="I89" s="101">
        <v>0.1</v>
      </c>
      <c r="J89" s="100">
        <v>660</v>
      </c>
      <c r="K89" s="99">
        <v>2000</v>
      </c>
      <c r="L89" s="98" t="s">
        <v>65</v>
      </c>
      <c r="M89" s="97" t="s">
        <v>56</v>
      </c>
      <c r="N89" s="96" t="s">
        <v>698</v>
      </c>
      <c r="O89" s="61">
        <v>81</v>
      </c>
    </row>
    <row r="90" spans="1:15" ht="48" customHeight="1" x14ac:dyDescent="0.15">
      <c r="A90" s="95">
        <v>82</v>
      </c>
      <c r="B90" s="94">
        <v>610</v>
      </c>
      <c r="C90" s="93" t="s">
        <v>715</v>
      </c>
      <c r="D90" s="92" t="s">
        <v>759</v>
      </c>
      <c r="E90" s="91" t="s">
        <v>758</v>
      </c>
      <c r="F90" s="90" t="s">
        <v>139</v>
      </c>
      <c r="G90" s="89">
        <v>164516</v>
      </c>
      <c r="H90" s="88">
        <v>149560</v>
      </c>
      <c r="I90" s="87">
        <v>1.1000000000000001</v>
      </c>
      <c r="J90" s="86">
        <v>7260</v>
      </c>
      <c r="K90" s="85">
        <v>142300</v>
      </c>
      <c r="L90" s="84" t="s">
        <v>609</v>
      </c>
      <c r="M90" s="83" t="s">
        <v>65</v>
      </c>
      <c r="N90" s="82" t="s">
        <v>725</v>
      </c>
      <c r="O90" s="81">
        <v>82</v>
      </c>
    </row>
    <row r="91" spans="1:15" ht="48" customHeight="1" x14ac:dyDescent="0.15">
      <c r="A91" s="67">
        <v>83</v>
      </c>
      <c r="B91" s="80">
        <v>610</v>
      </c>
      <c r="C91" s="79" t="s">
        <v>753</v>
      </c>
      <c r="D91" s="78" t="s">
        <v>752</v>
      </c>
      <c r="E91" s="77" t="s">
        <v>139</v>
      </c>
      <c r="F91" s="76" t="s">
        <v>751</v>
      </c>
      <c r="G91" s="75">
        <v>149556</v>
      </c>
      <c r="H91" s="74">
        <v>135960</v>
      </c>
      <c r="I91" s="73">
        <v>0.6</v>
      </c>
      <c r="J91" s="72">
        <v>3960</v>
      </c>
      <c r="K91" s="71">
        <v>132000</v>
      </c>
      <c r="L91" s="70" t="s">
        <v>609</v>
      </c>
      <c r="M91" s="69" t="s">
        <v>65</v>
      </c>
      <c r="N91" s="68" t="s">
        <v>750</v>
      </c>
      <c r="O91" s="61">
        <v>83</v>
      </c>
    </row>
    <row r="92" spans="1:15" ht="48" customHeight="1" x14ac:dyDescent="0.15">
      <c r="A92" s="67">
        <v>84</v>
      </c>
      <c r="B92" s="5">
        <v>610</v>
      </c>
      <c r="C92" s="66" t="s">
        <v>704</v>
      </c>
      <c r="D92" s="65" t="s">
        <v>724</v>
      </c>
      <c r="E92" s="64" t="s">
        <v>139</v>
      </c>
      <c r="F92" s="63" t="s">
        <v>723</v>
      </c>
      <c r="G92" s="62">
        <v>550</v>
      </c>
      <c r="H92" s="10">
        <v>500</v>
      </c>
      <c r="I92" s="12">
        <v>0</v>
      </c>
      <c r="J92" s="13">
        <v>0</v>
      </c>
      <c r="K92" s="14">
        <v>500</v>
      </c>
      <c r="L92" s="15" t="s">
        <v>609</v>
      </c>
      <c r="M92" s="16" t="s">
        <v>65</v>
      </c>
      <c r="N92" s="17" t="s">
        <v>722</v>
      </c>
      <c r="O92" s="61">
        <v>84</v>
      </c>
    </row>
    <row r="93" spans="1:15" ht="48" customHeight="1" x14ac:dyDescent="0.15">
      <c r="A93" s="67">
        <v>85</v>
      </c>
      <c r="B93" s="5">
        <v>610</v>
      </c>
      <c r="C93" s="66" t="s">
        <v>704</v>
      </c>
      <c r="D93" s="65" t="s">
        <v>611</v>
      </c>
      <c r="E93" s="64" t="s">
        <v>139</v>
      </c>
      <c r="F93" s="63" t="s">
        <v>610</v>
      </c>
      <c r="G93" s="62">
        <v>880</v>
      </c>
      <c r="H93" s="10">
        <v>800</v>
      </c>
      <c r="I93" s="12">
        <v>0</v>
      </c>
      <c r="J93" s="13">
        <v>0</v>
      </c>
      <c r="K93" s="14">
        <v>800</v>
      </c>
      <c r="L93" s="15" t="s">
        <v>609</v>
      </c>
      <c r="M93" s="16" t="s">
        <v>65</v>
      </c>
      <c r="N93" s="17" t="s">
        <v>608</v>
      </c>
      <c r="O93" s="61">
        <v>85</v>
      </c>
    </row>
    <row r="94" spans="1:15" ht="48" customHeight="1" x14ac:dyDescent="0.15">
      <c r="A94" s="67">
        <v>86</v>
      </c>
      <c r="B94" s="5">
        <v>610</v>
      </c>
      <c r="C94" s="66" t="s">
        <v>749</v>
      </c>
      <c r="D94" s="65" t="s">
        <v>748</v>
      </c>
      <c r="E94" s="64" t="s">
        <v>139</v>
      </c>
      <c r="F94" s="63" t="s">
        <v>747</v>
      </c>
      <c r="G94" s="62">
        <v>10604</v>
      </c>
      <c r="H94" s="10">
        <v>9640</v>
      </c>
      <c r="I94" s="12">
        <v>0.4</v>
      </c>
      <c r="J94" s="13">
        <v>2640</v>
      </c>
      <c r="K94" s="14">
        <v>7000</v>
      </c>
      <c r="L94" s="15" t="s">
        <v>609</v>
      </c>
      <c r="M94" s="16" t="s">
        <v>65</v>
      </c>
      <c r="N94" s="17" t="s">
        <v>746</v>
      </c>
      <c r="O94" s="61">
        <v>86</v>
      </c>
    </row>
    <row r="95" spans="1:15" ht="48" customHeight="1" thickBot="1" x14ac:dyDescent="0.2">
      <c r="A95" s="67">
        <v>87</v>
      </c>
      <c r="B95" s="108">
        <v>610</v>
      </c>
      <c r="C95" s="107" t="s">
        <v>699</v>
      </c>
      <c r="D95" s="106" t="s">
        <v>574</v>
      </c>
      <c r="E95" s="105" t="s">
        <v>139</v>
      </c>
      <c r="F95" s="104" t="s">
        <v>573</v>
      </c>
      <c r="G95" s="103">
        <v>2926</v>
      </c>
      <c r="H95" s="102">
        <v>2660</v>
      </c>
      <c r="I95" s="101">
        <v>0.1</v>
      </c>
      <c r="J95" s="100">
        <v>660</v>
      </c>
      <c r="K95" s="99">
        <v>2000</v>
      </c>
      <c r="L95" s="98" t="s">
        <v>609</v>
      </c>
      <c r="M95" s="97" t="s">
        <v>65</v>
      </c>
      <c r="N95" s="96" t="s">
        <v>698</v>
      </c>
      <c r="O95" s="61">
        <v>87</v>
      </c>
    </row>
    <row r="96" spans="1:15" ht="48" customHeight="1" x14ac:dyDescent="0.15">
      <c r="A96" s="95">
        <v>88</v>
      </c>
      <c r="B96" s="94">
        <v>611</v>
      </c>
      <c r="C96" s="93" t="s">
        <v>715</v>
      </c>
      <c r="D96" s="92" t="s">
        <v>757</v>
      </c>
      <c r="E96" s="91" t="s">
        <v>756</v>
      </c>
      <c r="F96" s="90" t="s">
        <v>139</v>
      </c>
      <c r="G96" s="89">
        <v>181830</v>
      </c>
      <c r="H96" s="88">
        <v>165300</v>
      </c>
      <c r="I96" s="87">
        <v>2.5</v>
      </c>
      <c r="J96" s="86">
        <v>16500</v>
      </c>
      <c r="K96" s="85">
        <v>148800</v>
      </c>
      <c r="L96" s="84" t="s">
        <v>65</v>
      </c>
      <c r="M96" s="83" t="s">
        <v>56</v>
      </c>
      <c r="N96" s="82" t="s">
        <v>719</v>
      </c>
      <c r="O96" s="81">
        <v>88</v>
      </c>
    </row>
    <row r="97" spans="1:15" ht="48" customHeight="1" x14ac:dyDescent="0.15">
      <c r="A97" s="67">
        <v>89</v>
      </c>
      <c r="B97" s="80">
        <v>611</v>
      </c>
      <c r="C97" s="79" t="s">
        <v>753</v>
      </c>
      <c r="D97" s="78" t="s">
        <v>752</v>
      </c>
      <c r="E97" s="77" t="s">
        <v>139</v>
      </c>
      <c r="F97" s="76" t="s">
        <v>751</v>
      </c>
      <c r="G97" s="75">
        <v>149556</v>
      </c>
      <c r="H97" s="74">
        <v>135960</v>
      </c>
      <c r="I97" s="73">
        <v>0.6</v>
      </c>
      <c r="J97" s="72">
        <v>3960</v>
      </c>
      <c r="K97" s="71">
        <v>132000</v>
      </c>
      <c r="L97" s="70" t="s">
        <v>65</v>
      </c>
      <c r="M97" s="69" t="s">
        <v>56</v>
      </c>
      <c r="N97" s="68" t="s">
        <v>750</v>
      </c>
      <c r="O97" s="61">
        <v>89</v>
      </c>
    </row>
    <row r="98" spans="1:15" ht="48" customHeight="1" x14ac:dyDescent="0.15">
      <c r="A98" s="67">
        <v>90</v>
      </c>
      <c r="B98" s="5">
        <v>611</v>
      </c>
      <c r="C98" s="66" t="s">
        <v>704</v>
      </c>
      <c r="D98" s="65" t="s">
        <v>707</v>
      </c>
      <c r="E98" s="64" t="s">
        <v>139</v>
      </c>
      <c r="F98" s="63" t="s">
        <v>706</v>
      </c>
      <c r="G98" s="62">
        <v>16038</v>
      </c>
      <c r="H98" s="10">
        <v>14580</v>
      </c>
      <c r="I98" s="12">
        <v>1.3</v>
      </c>
      <c r="J98" s="13">
        <v>8580</v>
      </c>
      <c r="K98" s="14">
        <v>6000</v>
      </c>
      <c r="L98" s="15" t="s">
        <v>65</v>
      </c>
      <c r="M98" s="16" t="s">
        <v>56</v>
      </c>
      <c r="N98" s="17" t="s">
        <v>705</v>
      </c>
      <c r="O98" s="61">
        <v>90</v>
      </c>
    </row>
    <row r="99" spans="1:15" ht="48" customHeight="1" x14ac:dyDescent="0.15">
      <c r="A99" s="67">
        <v>91</v>
      </c>
      <c r="B99" s="5">
        <v>611</v>
      </c>
      <c r="C99" s="66" t="s">
        <v>704</v>
      </c>
      <c r="D99" s="65" t="s">
        <v>611</v>
      </c>
      <c r="E99" s="64" t="s">
        <v>139</v>
      </c>
      <c r="F99" s="63" t="s">
        <v>610</v>
      </c>
      <c r="G99" s="62">
        <v>880</v>
      </c>
      <c r="H99" s="10">
        <v>800</v>
      </c>
      <c r="I99" s="12">
        <v>0</v>
      </c>
      <c r="J99" s="13">
        <v>0</v>
      </c>
      <c r="K99" s="14">
        <v>800</v>
      </c>
      <c r="L99" s="15" t="s">
        <v>65</v>
      </c>
      <c r="M99" s="16" t="s">
        <v>56</v>
      </c>
      <c r="N99" s="17" t="s">
        <v>608</v>
      </c>
      <c r="O99" s="61">
        <v>91</v>
      </c>
    </row>
    <row r="100" spans="1:15" ht="48" customHeight="1" x14ac:dyDescent="0.15">
      <c r="A100" s="67">
        <v>92</v>
      </c>
      <c r="B100" s="5">
        <v>611</v>
      </c>
      <c r="C100" s="66" t="s">
        <v>704</v>
      </c>
      <c r="D100" s="65" t="s">
        <v>718</v>
      </c>
      <c r="E100" s="64" t="s">
        <v>139</v>
      </c>
      <c r="F100" s="63" t="s">
        <v>717</v>
      </c>
      <c r="G100" s="62">
        <v>1826</v>
      </c>
      <c r="H100" s="10">
        <v>1660</v>
      </c>
      <c r="I100" s="12">
        <v>0.1</v>
      </c>
      <c r="J100" s="13">
        <v>660</v>
      </c>
      <c r="K100" s="14">
        <v>1000</v>
      </c>
      <c r="L100" s="15" t="s">
        <v>65</v>
      </c>
      <c r="M100" s="16" t="s">
        <v>56</v>
      </c>
      <c r="N100" s="17" t="s">
        <v>716</v>
      </c>
      <c r="O100" s="61">
        <v>92</v>
      </c>
    </row>
    <row r="101" spans="1:15" ht="48" customHeight="1" x14ac:dyDescent="0.15">
      <c r="A101" s="67">
        <v>93</v>
      </c>
      <c r="B101" s="5">
        <v>611</v>
      </c>
      <c r="C101" s="66" t="s">
        <v>749</v>
      </c>
      <c r="D101" s="65" t="s">
        <v>748</v>
      </c>
      <c r="E101" s="64" t="s">
        <v>139</v>
      </c>
      <c r="F101" s="63" t="s">
        <v>747</v>
      </c>
      <c r="G101" s="62">
        <v>10604</v>
      </c>
      <c r="H101" s="10">
        <v>9640</v>
      </c>
      <c r="I101" s="12">
        <v>0.4</v>
      </c>
      <c r="J101" s="13">
        <v>2640</v>
      </c>
      <c r="K101" s="14">
        <v>7000</v>
      </c>
      <c r="L101" s="15" t="s">
        <v>65</v>
      </c>
      <c r="M101" s="16" t="s">
        <v>56</v>
      </c>
      <c r="N101" s="17" t="s">
        <v>746</v>
      </c>
      <c r="O101" s="61">
        <v>93</v>
      </c>
    </row>
    <row r="102" spans="1:15" ht="48" customHeight="1" thickBot="1" x14ac:dyDescent="0.2">
      <c r="A102" s="67">
        <v>94</v>
      </c>
      <c r="B102" s="108">
        <v>611</v>
      </c>
      <c r="C102" s="107" t="s">
        <v>699</v>
      </c>
      <c r="D102" s="106" t="s">
        <v>574</v>
      </c>
      <c r="E102" s="105" t="s">
        <v>139</v>
      </c>
      <c r="F102" s="104" t="s">
        <v>573</v>
      </c>
      <c r="G102" s="103">
        <v>2926</v>
      </c>
      <c r="H102" s="102">
        <v>2660</v>
      </c>
      <c r="I102" s="101">
        <v>0.1</v>
      </c>
      <c r="J102" s="100">
        <v>660</v>
      </c>
      <c r="K102" s="99">
        <v>2000</v>
      </c>
      <c r="L102" s="98" t="s">
        <v>65</v>
      </c>
      <c r="M102" s="97" t="s">
        <v>56</v>
      </c>
      <c r="N102" s="96" t="s">
        <v>698</v>
      </c>
      <c r="O102" s="61">
        <v>94</v>
      </c>
    </row>
    <row r="103" spans="1:15" ht="48" customHeight="1" x14ac:dyDescent="0.15">
      <c r="A103" s="95">
        <v>95</v>
      </c>
      <c r="B103" s="94">
        <v>612</v>
      </c>
      <c r="C103" s="93" t="s">
        <v>715</v>
      </c>
      <c r="D103" s="92" t="s">
        <v>755</v>
      </c>
      <c r="E103" s="91" t="s">
        <v>754</v>
      </c>
      <c r="F103" s="90" t="s">
        <v>139</v>
      </c>
      <c r="G103" s="89">
        <v>180004</v>
      </c>
      <c r="H103" s="88">
        <v>163640</v>
      </c>
      <c r="I103" s="87">
        <v>2.4</v>
      </c>
      <c r="J103" s="86">
        <v>15840</v>
      </c>
      <c r="K103" s="85">
        <v>147800</v>
      </c>
      <c r="L103" s="84" t="s">
        <v>65</v>
      </c>
      <c r="M103" s="83" t="s">
        <v>56</v>
      </c>
      <c r="N103" s="82" t="s">
        <v>712</v>
      </c>
      <c r="O103" s="81">
        <v>95</v>
      </c>
    </row>
    <row r="104" spans="1:15" ht="48" customHeight="1" x14ac:dyDescent="0.15">
      <c r="A104" s="67">
        <v>96</v>
      </c>
      <c r="B104" s="80">
        <v>612</v>
      </c>
      <c r="C104" s="79" t="s">
        <v>753</v>
      </c>
      <c r="D104" s="78" t="s">
        <v>752</v>
      </c>
      <c r="E104" s="77" t="s">
        <v>139</v>
      </c>
      <c r="F104" s="76" t="s">
        <v>751</v>
      </c>
      <c r="G104" s="75">
        <v>149556</v>
      </c>
      <c r="H104" s="74">
        <v>135960</v>
      </c>
      <c r="I104" s="73">
        <v>0.6</v>
      </c>
      <c r="J104" s="72">
        <v>3960</v>
      </c>
      <c r="K104" s="71">
        <v>132000</v>
      </c>
      <c r="L104" s="70" t="s">
        <v>65</v>
      </c>
      <c r="M104" s="69" t="s">
        <v>56</v>
      </c>
      <c r="N104" s="68" t="s">
        <v>750</v>
      </c>
      <c r="O104" s="61">
        <v>96</v>
      </c>
    </row>
    <row r="105" spans="1:15" ht="48" customHeight="1" x14ac:dyDescent="0.15">
      <c r="A105" s="67">
        <v>97</v>
      </c>
      <c r="B105" s="5">
        <v>612</v>
      </c>
      <c r="C105" s="66" t="s">
        <v>704</v>
      </c>
      <c r="D105" s="65" t="s">
        <v>707</v>
      </c>
      <c r="E105" s="64" t="s">
        <v>139</v>
      </c>
      <c r="F105" s="63" t="s">
        <v>706</v>
      </c>
      <c r="G105" s="62">
        <v>16038</v>
      </c>
      <c r="H105" s="10">
        <v>14580</v>
      </c>
      <c r="I105" s="12">
        <v>1.3</v>
      </c>
      <c r="J105" s="13">
        <v>8580</v>
      </c>
      <c r="K105" s="14">
        <v>6000</v>
      </c>
      <c r="L105" s="15" t="s">
        <v>65</v>
      </c>
      <c r="M105" s="16" t="s">
        <v>56</v>
      </c>
      <c r="N105" s="17" t="s">
        <v>705</v>
      </c>
      <c r="O105" s="61">
        <v>97</v>
      </c>
    </row>
    <row r="106" spans="1:15" ht="48" customHeight="1" x14ac:dyDescent="0.15">
      <c r="A106" s="67">
        <v>98</v>
      </c>
      <c r="B106" s="5">
        <v>612</v>
      </c>
      <c r="C106" s="66" t="s">
        <v>704</v>
      </c>
      <c r="D106" s="65" t="s">
        <v>611</v>
      </c>
      <c r="E106" s="64" t="s">
        <v>139</v>
      </c>
      <c r="F106" s="63" t="s">
        <v>610</v>
      </c>
      <c r="G106" s="62">
        <v>880</v>
      </c>
      <c r="H106" s="10">
        <v>800</v>
      </c>
      <c r="I106" s="12">
        <v>0</v>
      </c>
      <c r="J106" s="13">
        <v>0</v>
      </c>
      <c r="K106" s="14">
        <v>800</v>
      </c>
      <c r="L106" s="15" t="s">
        <v>65</v>
      </c>
      <c r="M106" s="16" t="s">
        <v>56</v>
      </c>
      <c r="N106" s="17" t="s">
        <v>608</v>
      </c>
      <c r="O106" s="61">
        <v>98</v>
      </c>
    </row>
    <row r="107" spans="1:15" ht="48" customHeight="1" x14ac:dyDescent="0.15">
      <c r="A107" s="67">
        <v>99</v>
      </c>
      <c r="B107" s="5">
        <v>612</v>
      </c>
      <c r="C107" s="66" t="s">
        <v>749</v>
      </c>
      <c r="D107" s="65" t="s">
        <v>748</v>
      </c>
      <c r="E107" s="64" t="s">
        <v>139</v>
      </c>
      <c r="F107" s="63" t="s">
        <v>747</v>
      </c>
      <c r="G107" s="62">
        <v>10604</v>
      </c>
      <c r="H107" s="10">
        <v>9640</v>
      </c>
      <c r="I107" s="12">
        <v>0.4</v>
      </c>
      <c r="J107" s="13">
        <v>2640</v>
      </c>
      <c r="K107" s="14">
        <v>7000</v>
      </c>
      <c r="L107" s="15" t="s">
        <v>65</v>
      </c>
      <c r="M107" s="16" t="s">
        <v>56</v>
      </c>
      <c r="N107" s="17" t="s">
        <v>746</v>
      </c>
      <c r="O107" s="61">
        <v>99</v>
      </c>
    </row>
    <row r="108" spans="1:15" ht="48" customHeight="1" thickBot="1" x14ac:dyDescent="0.2">
      <c r="A108" s="67">
        <v>100</v>
      </c>
      <c r="B108" s="108">
        <v>612</v>
      </c>
      <c r="C108" s="107" t="s">
        <v>699</v>
      </c>
      <c r="D108" s="106" t="s">
        <v>574</v>
      </c>
      <c r="E108" s="105" t="s">
        <v>139</v>
      </c>
      <c r="F108" s="104" t="s">
        <v>573</v>
      </c>
      <c r="G108" s="103">
        <v>2926</v>
      </c>
      <c r="H108" s="102">
        <v>2660</v>
      </c>
      <c r="I108" s="101">
        <v>0.1</v>
      </c>
      <c r="J108" s="100">
        <v>660</v>
      </c>
      <c r="K108" s="99">
        <v>2000</v>
      </c>
      <c r="L108" s="98" t="s">
        <v>65</v>
      </c>
      <c r="M108" s="97" t="s">
        <v>56</v>
      </c>
      <c r="N108" s="96" t="s">
        <v>698</v>
      </c>
      <c r="O108" s="61">
        <v>100</v>
      </c>
    </row>
    <row r="109" spans="1:15" ht="19.5" customHeight="1" thickBot="1" x14ac:dyDescent="0.2">
      <c r="A109" s="95">
        <v>101</v>
      </c>
      <c r="B109" s="713" t="s">
        <v>745</v>
      </c>
      <c r="C109" s="714"/>
      <c r="D109" s="714"/>
      <c r="E109" s="714"/>
      <c r="F109" s="714"/>
      <c r="G109" s="714"/>
      <c r="H109" s="714"/>
      <c r="I109" s="714"/>
      <c r="J109" s="714"/>
      <c r="K109" s="714"/>
      <c r="L109" s="714"/>
      <c r="M109" s="714"/>
      <c r="N109" s="715"/>
      <c r="O109" s="81">
        <v>101</v>
      </c>
    </row>
    <row r="110" spans="1:15" ht="48" customHeight="1" x14ac:dyDescent="0.15">
      <c r="A110" s="95">
        <v>102</v>
      </c>
      <c r="B110" s="94">
        <v>613</v>
      </c>
      <c r="C110" s="93" t="s">
        <v>715</v>
      </c>
      <c r="D110" s="92" t="s">
        <v>744</v>
      </c>
      <c r="E110" s="91" t="s">
        <v>743</v>
      </c>
      <c r="F110" s="90" t="s">
        <v>139</v>
      </c>
      <c r="G110" s="89">
        <v>178244</v>
      </c>
      <c r="H110" s="88">
        <v>162040</v>
      </c>
      <c r="I110" s="87">
        <v>2.9</v>
      </c>
      <c r="J110" s="86">
        <v>19140</v>
      </c>
      <c r="K110" s="85">
        <v>142900</v>
      </c>
      <c r="L110" s="84" t="s">
        <v>609</v>
      </c>
      <c r="M110" s="83" t="s">
        <v>65</v>
      </c>
      <c r="N110" s="82" t="s">
        <v>742</v>
      </c>
      <c r="O110" s="81">
        <v>102</v>
      </c>
    </row>
    <row r="111" spans="1:15" ht="48" customHeight="1" x14ac:dyDescent="0.15">
      <c r="A111" s="67">
        <v>103</v>
      </c>
      <c r="B111" s="80">
        <v>613</v>
      </c>
      <c r="C111" s="79" t="s">
        <v>733</v>
      </c>
      <c r="D111" s="78" t="s">
        <v>732</v>
      </c>
      <c r="E111" s="77" t="s">
        <v>139</v>
      </c>
      <c r="F111" s="76" t="s">
        <v>731</v>
      </c>
      <c r="G111" s="75">
        <v>147686</v>
      </c>
      <c r="H111" s="74">
        <v>134260</v>
      </c>
      <c r="I111" s="73">
        <v>1.1000000000000001</v>
      </c>
      <c r="J111" s="72">
        <v>7260</v>
      </c>
      <c r="K111" s="71">
        <v>127000</v>
      </c>
      <c r="L111" s="70" t="s">
        <v>609</v>
      </c>
      <c r="M111" s="69" t="s">
        <v>65</v>
      </c>
      <c r="N111" s="68" t="s">
        <v>738</v>
      </c>
      <c r="O111" s="61">
        <v>103</v>
      </c>
    </row>
    <row r="112" spans="1:15" ht="48" customHeight="1" x14ac:dyDescent="0.15">
      <c r="A112" s="67">
        <v>104</v>
      </c>
      <c r="B112" s="5">
        <v>613</v>
      </c>
      <c r="C112" s="66" t="s">
        <v>704</v>
      </c>
      <c r="D112" s="65" t="s">
        <v>724</v>
      </c>
      <c r="E112" s="64" t="s">
        <v>139</v>
      </c>
      <c r="F112" s="63" t="s">
        <v>723</v>
      </c>
      <c r="G112" s="62">
        <v>550</v>
      </c>
      <c r="H112" s="10">
        <v>500</v>
      </c>
      <c r="I112" s="12">
        <v>0</v>
      </c>
      <c r="J112" s="13">
        <v>0</v>
      </c>
      <c r="K112" s="14">
        <v>500</v>
      </c>
      <c r="L112" s="15" t="s">
        <v>609</v>
      </c>
      <c r="M112" s="16" t="s">
        <v>65</v>
      </c>
      <c r="N112" s="17" t="s">
        <v>722</v>
      </c>
      <c r="O112" s="61">
        <v>104</v>
      </c>
    </row>
    <row r="113" spans="1:15" ht="48" customHeight="1" x14ac:dyDescent="0.15">
      <c r="A113" s="67">
        <v>105</v>
      </c>
      <c r="B113" s="5">
        <v>613</v>
      </c>
      <c r="C113" s="66" t="s">
        <v>704</v>
      </c>
      <c r="D113" s="65" t="s">
        <v>611</v>
      </c>
      <c r="E113" s="64" t="s">
        <v>139</v>
      </c>
      <c r="F113" s="63" t="s">
        <v>610</v>
      </c>
      <c r="G113" s="62">
        <v>880</v>
      </c>
      <c r="H113" s="10">
        <v>800</v>
      </c>
      <c r="I113" s="12">
        <v>0</v>
      </c>
      <c r="J113" s="13">
        <v>0</v>
      </c>
      <c r="K113" s="14">
        <v>800</v>
      </c>
      <c r="L113" s="15" t="s">
        <v>609</v>
      </c>
      <c r="M113" s="16" t="s">
        <v>65</v>
      </c>
      <c r="N113" s="17" t="s">
        <v>608</v>
      </c>
      <c r="O113" s="61">
        <v>105</v>
      </c>
    </row>
    <row r="114" spans="1:15" ht="48" customHeight="1" x14ac:dyDescent="0.15">
      <c r="A114" s="67">
        <v>106</v>
      </c>
      <c r="B114" s="5">
        <v>613</v>
      </c>
      <c r="C114" s="66" t="s">
        <v>729</v>
      </c>
      <c r="D114" s="65" t="s">
        <v>597</v>
      </c>
      <c r="E114" s="64" t="s">
        <v>139</v>
      </c>
      <c r="F114" s="63" t="s">
        <v>596</v>
      </c>
      <c r="G114" s="62">
        <v>4598</v>
      </c>
      <c r="H114" s="10">
        <v>4180</v>
      </c>
      <c r="I114" s="12">
        <v>0.3</v>
      </c>
      <c r="J114" s="13">
        <v>1980</v>
      </c>
      <c r="K114" s="14">
        <v>2200</v>
      </c>
      <c r="L114" s="15" t="s">
        <v>609</v>
      </c>
      <c r="M114" s="16" t="s">
        <v>65</v>
      </c>
      <c r="N114" s="17" t="s">
        <v>595</v>
      </c>
      <c r="O114" s="61">
        <v>106</v>
      </c>
    </row>
    <row r="115" spans="1:15" ht="48" customHeight="1" x14ac:dyDescent="0.15">
      <c r="A115" s="67">
        <v>107</v>
      </c>
      <c r="B115" s="5">
        <v>613</v>
      </c>
      <c r="C115" s="66" t="s">
        <v>728</v>
      </c>
      <c r="D115" s="65" t="s">
        <v>593</v>
      </c>
      <c r="E115" s="64" t="s">
        <v>139</v>
      </c>
      <c r="F115" s="63" t="s">
        <v>592</v>
      </c>
      <c r="G115" s="62">
        <v>2772</v>
      </c>
      <c r="H115" s="10">
        <v>2520</v>
      </c>
      <c r="I115" s="12">
        <v>0.2</v>
      </c>
      <c r="J115" s="13">
        <v>1320</v>
      </c>
      <c r="K115" s="14">
        <v>1200</v>
      </c>
      <c r="L115" s="15" t="s">
        <v>609</v>
      </c>
      <c r="M115" s="16" t="s">
        <v>65</v>
      </c>
      <c r="N115" s="17" t="s">
        <v>689</v>
      </c>
      <c r="O115" s="61">
        <v>107</v>
      </c>
    </row>
    <row r="116" spans="1:15" ht="48" customHeight="1" x14ac:dyDescent="0.15">
      <c r="A116" s="67">
        <v>108</v>
      </c>
      <c r="B116" s="5">
        <v>613</v>
      </c>
      <c r="C116" s="66" t="s">
        <v>704</v>
      </c>
      <c r="D116" s="65" t="s">
        <v>590</v>
      </c>
      <c r="E116" s="64" t="s">
        <v>139</v>
      </c>
      <c r="F116" s="63" t="s">
        <v>589</v>
      </c>
      <c r="G116" s="62">
        <v>1936</v>
      </c>
      <c r="H116" s="10">
        <v>1760</v>
      </c>
      <c r="I116" s="12">
        <v>0.1</v>
      </c>
      <c r="J116" s="13">
        <v>660</v>
      </c>
      <c r="K116" s="14">
        <v>1100</v>
      </c>
      <c r="L116" s="15" t="s">
        <v>609</v>
      </c>
      <c r="M116" s="16" t="s">
        <v>65</v>
      </c>
      <c r="N116" s="17" t="s">
        <v>688</v>
      </c>
      <c r="O116" s="61">
        <v>108</v>
      </c>
    </row>
    <row r="117" spans="1:15" ht="48" customHeight="1" x14ac:dyDescent="0.15">
      <c r="A117" s="67">
        <v>109</v>
      </c>
      <c r="B117" s="5">
        <v>613</v>
      </c>
      <c r="C117" s="66" t="s">
        <v>704</v>
      </c>
      <c r="D117" s="65" t="s">
        <v>586</v>
      </c>
      <c r="E117" s="64" t="s">
        <v>139</v>
      </c>
      <c r="F117" s="63" t="s">
        <v>585</v>
      </c>
      <c r="G117" s="62">
        <v>4554</v>
      </c>
      <c r="H117" s="10">
        <v>4140</v>
      </c>
      <c r="I117" s="12">
        <v>0.4</v>
      </c>
      <c r="J117" s="13">
        <v>2640</v>
      </c>
      <c r="K117" s="14">
        <v>1500</v>
      </c>
      <c r="L117" s="15" t="s">
        <v>609</v>
      </c>
      <c r="M117" s="16" t="s">
        <v>65</v>
      </c>
      <c r="N117" s="17" t="s">
        <v>584</v>
      </c>
      <c r="O117" s="61">
        <v>109</v>
      </c>
    </row>
    <row r="118" spans="1:15" ht="48" customHeight="1" x14ac:dyDescent="0.15">
      <c r="A118" s="67">
        <v>110</v>
      </c>
      <c r="B118" s="5">
        <v>613</v>
      </c>
      <c r="C118" s="66" t="s">
        <v>737</v>
      </c>
      <c r="D118" s="65" t="s">
        <v>582</v>
      </c>
      <c r="E118" s="64" t="s">
        <v>139</v>
      </c>
      <c r="F118" s="63" t="s">
        <v>581</v>
      </c>
      <c r="G118" s="62">
        <v>5478</v>
      </c>
      <c r="H118" s="10">
        <v>4980</v>
      </c>
      <c r="I118" s="12">
        <v>0.3</v>
      </c>
      <c r="J118" s="13">
        <v>1980</v>
      </c>
      <c r="K118" s="14">
        <v>3000</v>
      </c>
      <c r="L118" s="15" t="s">
        <v>609</v>
      </c>
      <c r="M118" s="16" t="s">
        <v>65</v>
      </c>
      <c r="N118" s="17" t="s">
        <v>580</v>
      </c>
      <c r="O118" s="61">
        <v>110</v>
      </c>
    </row>
    <row r="119" spans="1:15" ht="48" customHeight="1" x14ac:dyDescent="0.15">
      <c r="A119" s="67">
        <v>111</v>
      </c>
      <c r="B119" s="5">
        <v>613</v>
      </c>
      <c r="C119" s="66" t="s">
        <v>703</v>
      </c>
      <c r="D119" s="65" t="s">
        <v>702</v>
      </c>
      <c r="E119" s="64" t="s">
        <v>139</v>
      </c>
      <c r="F119" s="63" t="s">
        <v>701</v>
      </c>
      <c r="G119" s="62">
        <v>6864</v>
      </c>
      <c r="H119" s="10">
        <v>6240</v>
      </c>
      <c r="I119" s="12">
        <v>0.4</v>
      </c>
      <c r="J119" s="13">
        <v>2640</v>
      </c>
      <c r="K119" s="14">
        <v>3600</v>
      </c>
      <c r="L119" s="15" t="s">
        <v>609</v>
      </c>
      <c r="M119" s="16" t="s">
        <v>65</v>
      </c>
      <c r="N119" s="17" t="s">
        <v>700</v>
      </c>
      <c r="O119" s="61">
        <v>111</v>
      </c>
    </row>
    <row r="120" spans="1:15" ht="48" customHeight="1" thickBot="1" x14ac:dyDescent="0.2">
      <c r="A120" s="67">
        <v>112</v>
      </c>
      <c r="B120" s="108">
        <v>613</v>
      </c>
      <c r="C120" s="107" t="s">
        <v>699</v>
      </c>
      <c r="D120" s="106" t="s">
        <v>574</v>
      </c>
      <c r="E120" s="105" t="s">
        <v>139</v>
      </c>
      <c r="F120" s="104" t="s">
        <v>573</v>
      </c>
      <c r="G120" s="103">
        <v>2926</v>
      </c>
      <c r="H120" s="102">
        <v>2660</v>
      </c>
      <c r="I120" s="101">
        <v>0.1</v>
      </c>
      <c r="J120" s="100">
        <v>660</v>
      </c>
      <c r="K120" s="99">
        <v>2000</v>
      </c>
      <c r="L120" s="98" t="s">
        <v>609</v>
      </c>
      <c r="M120" s="97" t="s">
        <v>65</v>
      </c>
      <c r="N120" s="96" t="s">
        <v>698</v>
      </c>
      <c r="O120" s="61">
        <v>112</v>
      </c>
    </row>
    <row r="121" spans="1:15" ht="48" customHeight="1" x14ac:dyDescent="0.15">
      <c r="A121" s="95">
        <v>113</v>
      </c>
      <c r="B121" s="94">
        <v>614</v>
      </c>
      <c r="C121" s="93" t="s">
        <v>715</v>
      </c>
      <c r="D121" s="92" t="s">
        <v>741</v>
      </c>
      <c r="E121" s="91" t="s">
        <v>740</v>
      </c>
      <c r="F121" s="90" t="s">
        <v>139</v>
      </c>
      <c r="G121" s="89">
        <v>195558</v>
      </c>
      <c r="H121" s="88">
        <v>177780</v>
      </c>
      <c r="I121" s="87">
        <v>4.3</v>
      </c>
      <c r="J121" s="86">
        <v>28380</v>
      </c>
      <c r="K121" s="85">
        <v>149400</v>
      </c>
      <c r="L121" s="84" t="s">
        <v>65</v>
      </c>
      <c r="M121" s="83" t="s">
        <v>56</v>
      </c>
      <c r="N121" s="82" t="s">
        <v>739</v>
      </c>
      <c r="O121" s="81">
        <v>113</v>
      </c>
    </row>
    <row r="122" spans="1:15" ht="48" customHeight="1" x14ac:dyDescent="0.15">
      <c r="A122" s="67">
        <v>114</v>
      </c>
      <c r="B122" s="80">
        <v>614</v>
      </c>
      <c r="C122" s="79" t="s">
        <v>733</v>
      </c>
      <c r="D122" s="78" t="s">
        <v>732</v>
      </c>
      <c r="E122" s="77" t="s">
        <v>139</v>
      </c>
      <c r="F122" s="76" t="s">
        <v>731</v>
      </c>
      <c r="G122" s="75">
        <v>147686</v>
      </c>
      <c r="H122" s="74">
        <v>134260</v>
      </c>
      <c r="I122" s="73">
        <v>1.1000000000000001</v>
      </c>
      <c r="J122" s="72">
        <v>7260</v>
      </c>
      <c r="K122" s="71">
        <v>127000</v>
      </c>
      <c r="L122" s="70" t="s">
        <v>65</v>
      </c>
      <c r="M122" s="69" t="s">
        <v>56</v>
      </c>
      <c r="N122" s="68" t="s">
        <v>738</v>
      </c>
      <c r="O122" s="61">
        <v>114</v>
      </c>
    </row>
    <row r="123" spans="1:15" ht="48" customHeight="1" x14ac:dyDescent="0.15">
      <c r="A123" s="67">
        <v>115</v>
      </c>
      <c r="B123" s="5">
        <v>614</v>
      </c>
      <c r="C123" s="66" t="s">
        <v>704</v>
      </c>
      <c r="D123" s="65" t="s">
        <v>707</v>
      </c>
      <c r="E123" s="64" t="s">
        <v>139</v>
      </c>
      <c r="F123" s="63" t="s">
        <v>706</v>
      </c>
      <c r="G123" s="62">
        <v>16038</v>
      </c>
      <c r="H123" s="10">
        <v>14580</v>
      </c>
      <c r="I123" s="12">
        <v>1.3</v>
      </c>
      <c r="J123" s="13">
        <v>8580</v>
      </c>
      <c r="K123" s="14">
        <v>6000</v>
      </c>
      <c r="L123" s="15" t="s">
        <v>65</v>
      </c>
      <c r="M123" s="16" t="s">
        <v>56</v>
      </c>
      <c r="N123" s="17" t="s">
        <v>705</v>
      </c>
      <c r="O123" s="61">
        <v>115</v>
      </c>
    </row>
    <row r="124" spans="1:15" ht="48" customHeight="1" x14ac:dyDescent="0.15">
      <c r="A124" s="67">
        <v>116</v>
      </c>
      <c r="B124" s="5">
        <v>614</v>
      </c>
      <c r="C124" s="66" t="s">
        <v>704</v>
      </c>
      <c r="D124" s="65" t="s">
        <v>611</v>
      </c>
      <c r="E124" s="64" t="s">
        <v>139</v>
      </c>
      <c r="F124" s="63" t="s">
        <v>610</v>
      </c>
      <c r="G124" s="62">
        <v>880</v>
      </c>
      <c r="H124" s="10">
        <v>800</v>
      </c>
      <c r="I124" s="12">
        <v>0</v>
      </c>
      <c r="J124" s="13">
        <v>0</v>
      </c>
      <c r="K124" s="14">
        <v>800</v>
      </c>
      <c r="L124" s="15" t="s">
        <v>65</v>
      </c>
      <c r="M124" s="16" t="s">
        <v>56</v>
      </c>
      <c r="N124" s="17" t="s">
        <v>608</v>
      </c>
      <c r="O124" s="61">
        <v>116</v>
      </c>
    </row>
    <row r="125" spans="1:15" ht="48" customHeight="1" x14ac:dyDescent="0.15">
      <c r="A125" s="67">
        <v>117</v>
      </c>
      <c r="B125" s="5">
        <v>614</v>
      </c>
      <c r="C125" s="66" t="s">
        <v>704</v>
      </c>
      <c r="D125" s="65" t="s">
        <v>718</v>
      </c>
      <c r="E125" s="64" t="s">
        <v>139</v>
      </c>
      <c r="F125" s="63" t="s">
        <v>717</v>
      </c>
      <c r="G125" s="62">
        <v>1826</v>
      </c>
      <c r="H125" s="10">
        <v>1660</v>
      </c>
      <c r="I125" s="12">
        <v>0.1</v>
      </c>
      <c r="J125" s="13">
        <v>660</v>
      </c>
      <c r="K125" s="14">
        <v>1000</v>
      </c>
      <c r="L125" s="15" t="s">
        <v>65</v>
      </c>
      <c r="M125" s="16" t="s">
        <v>56</v>
      </c>
      <c r="N125" s="17" t="s">
        <v>716</v>
      </c>
      <c r="O125" s="61">
        <v>117</v>
      </c>
    </row>
    <row r="126" spans="1:15" ht="48" customHeight="1" x14ac:dyDescent="0.15">
      <c r="A126" s="67">
        <v>118</v>
      </c>
      <c r="B126" s="5">
        <v>614</v>
      </c>
      <c r="C126" s="66" t="s">
        <v>729</v>
      </c>
      <c r="D126" s="65" t="s">
        <v>597</v>
      </c>
      <c r="E126" s="64" t="s">
        <v>139</v>
      </c>
      <c r="F126" s="63" t="s">
        <v>596</v>
      </c>
      <c r="G126" s="62">
        <v>4598</v>
      </c>
      <c r="H126" s="10">
        <v>4180</v>
      </c>
      <c r="I126" s="12">
        <v>0.3</v>
      </c>
      <c r="J126" s="13">
        <v>1980</v>
      </c>
      <c r="K126" s="14">
        <v>2200</v>
      </c>
      <c r="L126" s="15" t="s">
        <v>65</v>
      </c>
      <c r="M126" s="16" t="s">
        <v>56</v>
      </c>
      <c r="N126" s="17" t="s">
        <v>595</v>
      </c>
      <c r="O126" s="61">
        <v>118</v>
      </c>
    </row>
    <row r="127" spans="1:15" ht="48" customHeight="1" x14ac:dyDescent="0.15">
      <c r="A127" s="67">
        <v>119</v>
      </c>
      <c r="B127" s="5">
        <v>614</v>
      </c>
      <c r="C127" s="66" t="s">
        <v>728</v>
      </c>
      <c r="D127" s="65" t="s">
        <v>593</v>
      </c>
      <c r="E127" s="64" t="s">
        <v>139</v>
      </c>
      <c r="F127" s="63" t="s">
        <v>592</v>
      </c>
      <c r="G127" s="62">
        <v>2772</v>
      </c>
      <c r="H127" s="10">
        <v>2520</v>
      </c>
      <c r="I127" s="12">
        <v>0.2</v>
      </c>
      <c r="J127" s="13">
        <v>1320</v>
      </c>
      <c r="K127" s="14">
        <v>1200</v>
      </c>
      <c r="L127" s="15" t="s">
        <v>65</v>
      </c>
      <c r="M127" s="16" t="s">
        <v>56</v>
      </c>
      <c r="N127" s="17" t="s">
        <v>689</v>
      </c>
      <c r="O127" s="61">
        <v>119</v>
      </c>
    </row>
    <row r="128" spans="1:15" ht="48" customHeight="1" x14ac:dyDescent="0.15">
      <c r="A128" s="67">
        <v>120</v>
      </c>
      <c r="B128" s="5">
        <v>614</v>
      </c>
      <c r="C128" s="66" t="s">
        <v>704</v>
      </c>
      <c r="D128" s="65" t="s">
        <v>590</v>
      </c>
      <c r="E128" s="64" t="s">
        <v>139</v>
      </c>
      <c r="F128" s="63" t="s">
        <v>589</v>
      </c>
      <c r="G128" s="62">
        <v>1936</v>
      </c>
      <c r="H128" s="10">
        <v>1760</v>
      </c>
      <c r="I128" s="12">
        <v>0.1</v>
      </c>
      <c r="J128" s="13">
        <v>660</v>
      </c>
      <c r="K128" s="14">
        <v>1100</v>
      </c>
      <c r="L128" s="15" t="s">
        <v>65</v>
      </c>
      <c r="M128" s="16" t="s">
        <v>56</v>
      </c>
      <c r="N128" s="17" t="s">
        <v>688</v>
      </c>
      <c r="O128" s="61">
        <v>120</v>
      </c>
    </row>
    <row r="129" spans="1:15" ht="48" customHeight="1" x14ac:dyDescent="0.15">
      <c r="A129" s="67">
        <v>121</v>
      </c>
      <c r="B129" s="5">
        <v>614</v>
      </c>
      <c r="C129" s="66" t="s">
        <v>704</v>
      </c>
      <c r="D129" s="65" t="s">
        <v>586</v>
      </c>
      <c r="E129" s="64" t="s">
        <v>139</v>
      </c>
      <c r="F129" s="63" t="s">
        <v>585</v>
      </c>
      <c r="G129" s="62">
        <v>4554</v>
      </c>
      <c r="H129" s="10">
        <v>4140</v>
      </c>
      <c r="I129" s="12">
        <v>0.4</v>
      </c>
      <c r="J129" s="13">
        <v>2640</v>
      </c>
      <c r="K129" s="14">
        <v>1500</v>
      </c>
      <c r="L129" s="15" t="s">
        <v>65</v>
      </c>
      <c r="M129" s="16" t="s">
        <v>56</v>
      </c>
      <c r="N129" s="17" t="s">
        <v>584</v>
      </c>
      <c r="O129" s="61">
        <v>121</v>
      </c>
    </row>
    <row r="130" spans="1:15" ht="48" customHeight="1" x14ac:dyDescent="0.15">
      <c r="A130" s="67">
        <v>122</v>
      </c>
      <c r="B130" s="5">
        <v>614</v>
      </c>
      <c r="C130" s="66" t="s">
        <v>737</v>
      </c>
      <c r="D130" s="65" t="s">
        <v>582</v>
      </c>
      <c r="E130" s="64" t="s">
        <v>139</v>
      </c>
      <c r="F130" s="63" t="s">
        <v>581</v>
      </c>
      <c r="G130" s="62">
        <v>5478</v>
      </c>
      <c r="H130" s="10">
        <v>4980</v>
      </c>
      <c r="I130" s="12">
        <v>0.3</v>
      </c>
      <c r="J130" s="13">
        <v>1980</v>
      </c>
      <c r="K130" s="14">
        <v>3000</v>
      </c>
      <c r="L130" s="15" t="s">
        <v>65</v>
      </c>
      <c r="M130" s="16" t="s">
        <v>56</v>
      </c>
      <c r="N130" s="17" t="s">
        <v>580</v>
      </c>
      <c r="O130" s="61">
        <v>122</v>
      </c>
    </row>
    <row r="131" spans="1:15" ht="48" customHeight="1" x14ac:dyDescent="0.15">
      <c r="A131" s="67">
        <v>123</v>
      </c>
      <c r="B131" s="5">
        <v>614</v>
      </c>
      <c r="C131" s="66" t="s">
        <v>703</v>
      </c>
      <c r="D131" s="65" t="s">
        <v>702</v>
      </c>
      <c r="E131" s="64" t="s">
        <v>139</v>
      </c>
      <c r="F131" s="63" t="s">
        <v>701</v>
      </c>
      <c r="G131" s="62">
        <v>6864</v>
      </c>
      <c r="H131" s="10">
        <v>6240</v>
      </c>
      <c r="I131" s="12">
        <v>0.4</v>
      </c>
      <c r="J131" s="13">
        <v>2640</v>
      </c>
      <c r="K131" s="14">
        <v>3600</v>
      </c>
      <c r="L131" s="15" t="s">
        <v>65</v>
      </c>
      <c r="M131" s="16" t="s">
        <v>56</v>
      </c>
      <c r="N131" s="17" t="s">
        <v>700</v>
      </c>
      <c r="O131" s="61">
        <v>123</v>
      </c>
    </row>
    <row r="132" spans="1:15" ht="48" customHeight="1" thickBot="1" x14ac:dyDescent="0.2">
      <c r="A132" s="67">
        <v>124</v>
      </c>
      <c r="B132" s="108">
        <v>614</v>
      </c>
      <c r="C132" s="107" t="s">
        <v>699</v>
      </c>
      <c r="D132" s="106" t="s">
        <v>574</v>
      </c>
      <c r="E132" s="105" t="s">
        <v>139</v>
      </c>
      <c r="F132" s="104" t="s">
        <v>573</v>
      </c>
      <c r="G132" s="103">
        <v>2926</v>
      </c>
      <c r="H132" s="102">
        <v>2660</v>
      </c>
      <c r="I132" s="101">
        <v>0.1</v>
      </c>
      <c r="J132" s="100">
        <v>660</v>
      </c>
      <c r="K132" s="99">
        <v>2000</v>
      </c>
      <c r="L132" s="98" t="s">
        <v>65</v>
      </c>
      <c r="M132" s="97" t="s">
        <v>56</v>
      </c>
      <c r="N132" s="96" t="s">
        <v>698</v>
      </c>
      <c r="O132" s="61">
        <v>124</v>
      </c>
    </row>
    <row r="133" spans="1:15" ht="48" customHeight="1" x14ac:dyDescent="0.15">
      <c r="A133" s="95">
        <v>125</v>
      </c>
      <c r="B133" s="94">
        <v>615</v>
      </c>
      <c r="C133" s="93" t="s">
        <v>715</v>
      </c>
      <c r="D133" s="92" t="s">
        <v>736</v>
      </c>
      <c r="E133" s="91" t="s">
        <v>735</v>
      </c>
      <c r="F133" s="90" t="s">
        <v>139</v>
      </c>
      <c r="G133" s="89">
        <v>188254</v>
      </c>
      <c r="H133" s="88">
        <v>171140</v>
      </c>
      <c r="I133" s="87">
        <v>3.9</v>
      </c>
      <c r="J133" s="86">
        <v>25740</v>
      </c>
      <c r="K133" s="85">
        <v>145400</v>
      </c>
      <c r="L133" s="84" t="s">
        <v>65</v>
      </c>
      <c r="M133" s="83" t="s">
        <v>56</v>
      </c>
      <c r="N133" s="82" t="s">
        <v>734</v>
      </c>
      <c r="O133" s="81">
        <v>125</v>
      </c>
    </row>
    <row r="134" spans="1:15" ht="48" customHeight="1" x14ac:dyDescent="0.15">
      <c r="A134" s="67">
        <v>126</v>
      </c>
      <c r="B134" s="80">
        <v>615</v>
      </c>
      <c r="C134" s="79" t="s">
        <v>733</v>
      </c>
      <c r="D134" s="78" t="s">
        <v>732</v>
      </c>
      <c r="E134" s="77" t="s">
        <v>139</v>
      </c>
      <c r="F134" s="76" t="s">
        <v>731</v>
      </c>
      <c r="G134" s="75">
        <v>147686</v>
      </c>
      <c r="H134" s="74">
        <v>134260</v>
      </c>
      <c r="I134" s="73">
        <v>1.1000000000000001</v>
      </c>
      <c r="J134" s="72">
        <v>7260</v>
      </c>
      <c r="K134" s="71">
        <v>127000</v>
      </c>
      <c r="L134" s="70" t="s">
        <v>65</v>
      </c>
      <c r="M134" s="69" t="s">
        <v>56</v>
      </c>
      <c r="N134" s="68" t="s">
        <v>730</v>
      </c>
      <c r="O134" s="61">
        <v>126</v>
      </c>
    </row>
    <row r="135" spans="1:15" ht="48" customHeight="1" x14ac:dyDescent="0.15">
      <c r="A135" s="67">
        <v>127</v>
      </c>
      <c r="B135" s="5">
        <v>615</v>
      </c>
      <c r="C135" s="66" t="s">
        <v>704</v>
      </c>
      <c r="D135" s="65" t="s">
        <v>707</v>
      </c>
      <c r="E135" s="64" t="s">
        <v>139</v>
      </c>
      <c r="F135" s="63" t="s">
        <v>706</v>
      </c>
      <c r="G135" s="62">
        <v>16038</v>
      </c>
      <c r="H135" s="10">
        <v>14580</v>
      </c>
      <c r="I135" s="12">
        <v>1.3</v>
      </c>
      <c r="J135" s="13">
        <v>8580</v>
      </c>
      <c r="K135" s="14">
        <v>6000</v>
      </c>
      <c r="L135" s="15" t="s">
        <v>65</v>
      </c>
      <c r="M135" s="16" t="s">
        <v>56</v>
      </c>
      <c r="N135" s="17" t="s">
        <v>705</v>
      </c>
      <c r="O135" s="61">
        <v>127</v>
      </c>
    </row>
    <row r="136" spans="1:15" ht="48" customHeight="1" x14ac:dyDescent="0.15">
      <c r="A136" s="67">
        <v>128</v>
      </c>
      <c r="B136" s="5">
        <v>615</v>
      </c>
      <c r="C136" s="66" t="s">
        <v>704</v>
      </c>
      <c r="D136" s="65" t="s">
        <v>611</v>
      </c>
      <c r="E136" s="64" t="s">
        <v>139</v>
      </c>
      <c r="F136" s="63" t="s">
        <v>610</v>
      </c>
      <c r="G136" s="62">
        <v>880</v>
      </c>
      <c r="H136" s="10">
        <v>800</v>
      </c>
      <c r="I136" s="12">
        <v>0</v>
      </c>
      <c r="J136" s="13">
        <v>0</v>
      </c>
      <c r="K136" s="14">
        <v>800</v>
      </c>
      <c r="L136" s="15" t="s">
        <v>65</v>
      </c>
      <c r="M136" s="16" t="s">
        <v>56</v>
      </c>
      <c r="N136" s="17" t="s">
        <v>608</v>
      </c>
      <c r="O136" s="61">
        <v>128</v>
      </c>
    </row>
    <row r="137" spans="1:15" ht="48" customHeight="1" x14ac:dyDescent="0.15">
      <c r="A137" s="67">
        <v>129</v>
      </c>
      <c r="B137" s="5">
        <v>615</v>
      </c>
      <c r="C137" s="66" t="s">
        <v>729</v>
      </c>
      <c r="D137" s="65" t="s">
        <v>597</v>
      </c>
      <c r="E137" s="64" t="s">
        <v>139</v>
      </c>
      <c r="F137" s="63" t="s">
        <v>596</v>
      </c>
      <c r="G137" s="62">
        <v>4598</v>
      </c>
      <c r="H137" s="10">
        <v>4180</v>
      </c>
      <c r="I137" s="12">
        <v>0.3</v>
      </c>
      <c r="J137" s="13">
        <v>1980</v>
      </c>
      <c r="K137" s="14">
        <v>2200</v>
      </c>
      <c r="L137" s="15" t="s">
        <v>65</v>
      </c>
      <c r="M137" s="16" t="s">
        <v>56</v>
      </c>
      <c r="N137" s="17" t="s">
        <v>595</v>
      </c>
      <c r="O137" s="61">
        <v>129</v>
      </c>
    </row>
    <row r="138" spans="1:15" ht="48" customHeight="1" x14ac:dyDescent="0.15">
      <c r="A138" s="67">
        <v>130</v>
      </c>
      <c r="B138" s="5">
        <v>615</v>
      </c>
      <c r="C138" s="66" t="s">
        <v>728</v>
      </c>
      <c r="D138" s="65" t="s">
        <v>593</v>
      </c>
      <c r="E138" s="64" t="s">
        <v>139</v>
      </c>
      <c r="F138" s="63" t="s">
        <v>592</v>
      </c>
      <c r="G138" s="62">
        <v>2772</v>
      </c>
      <c r="H138" s="10">
        <v>2520</v>
      </c>
      <c r="I138" s="12">
        <v>0.2</v>
      </c>
      <c r="J138" s="13">
        <v>1320</v>
      </c>
      <c r="K138" s="14">
        <v>1200</v>
      </c>
      <c r="L138" s="15" t="s">
        <v>65</v>
      </c>
      <c r="M138" s="16" t="s">
        <v>56</v>
      </c>
      <c r="N138" s="17" t="s">
        <v>689</v>
      </c>
      <c r="O138" s="61">
        <v>130</v>
      </c>
    </row>
    <row r="139" spans="1:15" ht="48" customHeight="1" x14ac:dyDescent="0.15">
      <c r="A139" s="67">
        <v>131</v>
      </c>
      <c r="B139" s="5">
        <v>615</v>
      </c>
      <c r="C139" s="66" t="s">
        <v>704</v>
      </c>
      <c r="D139" s="65" t="s">
        <v>590</v>
      </c>
      <c r="E139" s="64" t="s">
        <v>139</v>
      </c>
      <c r="F139" s="63" t="s">
        <v>589</v>
      </c>
      <c r="G139" s="62">
        <v>1936</v>
      </c>
      <c r="H139" s="10">
        <v>1760</v>
      </c>
      <c r="I139" s="12">
        <v>0.1</v>
      </c>
      <c r="J139" s="13">
        <v>660</v>
      </c>
      <c r="K139" s="14">
        <v>1100</v>
      </c>
      <c r="L139" s="15" t="s">
        <v>65</v>
      </c>
      <c r="M139" s="16" t="s">
        <v>56</v>
      </c>
      <c r="N139" s="17" t="s">
        <v>688</v>
      </c>
      <c r="O139" s="61">
        <v>131</v>
      </c>
    </row>
    <row r="140" spans="1:15" ht="48" customHeight="1" x14ac:dyDescent="0.15">
      <c r="A140" s="67">
        <v>132</v>
      </c>
      <c r="B140" s="5">
        <v>615</v>
      </c>
      <c r="C140" s="66" t="s">
        <v>704</v>
      </c>
      <c r="D140" s="65" t="s">
        <v>586</v>
      </c>
      <c r="E140" s="64" t="s">
        <v>139</v>
      </c>
      <c r="F140" s="63" t="s">
        <v>585</v>
      </c>
      <c r="G140" s="62">
        <v>4554</v>
      </c>
      <c r="H140" s="10">
        <v>4140</v>
      </c>
      <c r="I140" s="12">
        <v>0.4</v>
      </c>
      <c r="J140" s="13">
        <v>2640</v>
      </c>
      <c r="K140" s="14">
        <v>1500</v>
      </c>
      <c r="L140" s="15" t="s">
        <v>65</v>
      </c>
      <c r="M140" s="16" t="s">
        <v>56</v>
      </c>
      <c r="N140" s="17" t="s">
        <v>584</v>
      </c>
      <c r="O140" s="61">
        <v>132</v>
      </c>
    </row>
    <row r="141" spans="1:15" ht="48" customHeight="1" x14ac:dyDescent="0.15">
      <c r="A141" s="67">
        <v>133</v>
      </c>
      <c r="B141" s="5">
        <v>615</v>
      </c>
      <c r="C141" s="66" t="s">
        <v>703</v>
      </c>
      <c r="D141" s="65" t="s">
        <v>702</v>
      </c>
      <c r="E141" s="64" t="s">
        <v>139</v>
      </c>
      <c r="F141" s="63" t="s">
        <v>701</v>
      </c>
      <c r="G141" s="62">
        <v>6864</v>
      </c>
      <c r="H141" s="10">
        <v>6240</v>
      </c>
      <c r="I141" s="12">
        <v>0.4</v>
      </c>
      <c r="J141" s="13">
        <v>2640</v>
      </c>
      <c r="K141" s="14">
        <v>3600</v>
      </c>
      <c r="L141" s="15" t="s">
        <v>65</v>
      </c>
      <c r="M141" s="16" t="s">
        <v>56</v>
      </c>
      <c r="N141" s="17" t="s">
        <v>700</v>
      </c>
      <c r="O141" s="61">
        <v>133</v>
      </c>
    </row>
    <row r="142" spans="1:15" ht="48" customHeight="1" thickBot="1" x14ac:dyDescent="0.2">
      <c r="A142" s="67">
        <v>134</v>
      </c>
      <c r="B142" s="108">
        <v>615</v>
      </c>
      <c r="C142" s="107" t="s">
        <v>699</v>
      </c>
      <c r="D142" s="106" t="s">
        <v>574</v>
      </c>
      <c r="E142" s="105" t="s">
        <v>139</v>
      </c>
      <c r="F142" s="104" t="s">
        <v>573</v>
      </c>
      <c r="G142" s="103">
        <v>2926</v>
      </c>
      <c r="H142" s="102">
        <v>2660</v>
      </c>
      <c r="I142" s="101">
        <v>0.1</v>
      </c>
      <c r="J142" s="100">
        <v>660</v>
      </c>
      <c r="K142" s="99">
        <v>2000</v>
      </c>
      <c r="L142" s="98" t="s">
        <v>65</v>
      </c>
      <c r="M142" s="97" t="s">
        <v>56</v>
      </c>
      <c r="N142" s="96" t="s">
        <v>698</v>
      </c>
      <c r="O142" s="61">
        <v>134</v>
      </c>
    </row>
    <row r="143" spans="1:15" ht="48" customHeight="1" x14ac:dyDescent="0.15">
      <c r="A143" s="95">
        <v>135</v>
      </c>
      <c r="B143" s="94">
        <v>616</v>
      </c>
      <c r="C143" s="93" t="s">
        <v>715</v>
      </c>
      <c r="D143" s="92" t="s">
        <v>727</v>
      </c>
      <c r="E143" s="91" t="s">
        <v>726</v>
      </c>
      <c r="F143" s="90" t="s">
        <v>139</v>
      </c>
      <c r="G143" s="89">
        <v>123376</v>
      </c>
      <c r="H143" s="88">
        <v>112160</v>
      </c>
      <c r="I143" s="87">
        <v>1.1000000000000001</v>
      </c>
      <c r="J143" s="86">
        <v>7260</v>
      </c>
      <c r="K143" s="85">
        <v>104900</v>
      </c>
      <c r="L143" s="84" t="s">
        <v>609</v>
      </c>
      <c r="M143" s="83" t="s">
        <v>65</v>
      </c>
      <c r="N143" s="82" t="s">
        <v>725</v>
      </c>
      <c r="O143" s="81">
        <v>135</v>
      </c>
    </row>
    <row r="144" spans="1:15" ht="48" customHeight="1" x14ac:dyDescent="0.15">
      <c r="A144" s="67">
        <v>136</v>
      </c>
      <c r="B144" s="80">
        <v>616</v>
      </c>
      <c r="C144" s="79" t="s">
        <v>711</v>
      </c>
      <c r="D144" s="78" t="s">
        <v>710</v>
      </c>
      <c r="E144" s="77" t="s">
        <v>139</v>
      </c>
      <c r="F144" s="76" t="s">
        <v>709</v>
      </c>
      <c r="G144" s="75">
        <v>112156</v>
      </c>
      <c r="H144" s="74">
        <v>101960</v>
      </c>
      <c r="I144" s="73">
        <v>0.6</v>
      </c>
      <c r="J144" s="72">
        <v>3960</v>
      </c>
      <c r="K144" s="71">
        <v>98000</v>
      </c>
      <c r="L144" s="70" t="s">
        <v>609</v>
      </c>
      <c r="M144" s="69" t="s">
        <v>65</v>
      </c>
      <c r="N144" s="68" t="s">
        <v>708</v>
      </c>
      <c r="O144" s="61">
        <v>136</v>
      </c>
    </row>
    <row r="145" spans="1:15" ht="48" customHeight="1" x14ac:dyDescent="0.15">
      <c r="A145" s="67">
        <v>137</v>
      </c>
      <c r="B145" s="5">
        <v>616</v>
      </c>
      <c r="C145" s="66" t="s">
        <v>704</v>
      </c>
      <c r="D145" s="65" t="s">
        <v>724</v>
      </c>
      <c r="E145" s="64" t="s">
        <v>139</v>
      </c>
      <c r="F145" s="63" t="s">
        <v>723</v>
      </c>
      <c r="G145" s="62">
        <v>550</v>
      </c>
      <c r="H145" s="10">
        <v>500</v>
      </c>
      <c r="I145" s="12">
        <v>0</v>
      </c>
      <c r="J145" s="13">
        <v>0</v>
      </c>
      <c r="K145" s="14">
        <v>500</v>
      </c>
      <c r="L145" s="15" t="s">
        <v>609</v>
      </c>
      <c r="M145" s="16" t="s">
        <v>65</v>
      </c>
      <c r="N145" s="17" t="s">
        <v>722</v>
      </c>
      <c r="O145" s="61">
        <v>137</v>
      </c>
    </row>
    <row r="146" spans="1:15" ht="48" customHeight="1" x14ac:dyDescent="0.15">
      <c r="A146" s="67">
        <v>138</v>
      </c>
      <c r="B146" s="5">
        <v>616</v>
      </c>
      <c r="C146" s="66" t="s">
        <v>704</v>
      </c>
      <c r="D146" s="65" t="s">
        <v>611</v>
      </c>
      <c r="E146" s="64" t="s">
        <v>139</v>
      </c>
      <c r="F146" s="63" t="s">
        <v>610</v>
      </c>
      <c r="G146" s="62">
        <v>880</v>
      </c>
      <c r="H146" s="10">
        <v>800</v>
      </c>
      <c r="I146" s="12">
        <v>0</v>
      </c>
      <c r="J146" s="13">
        <v>0</v>
      </c>
      <c r="K146" s="14">
        <v>800</v>
      </c>
      <c r="L146" s="15" t="s">
        <v>609</v>
      </c>
      <c r="M146" s="16" t="s">
        <v>65</v>
      </c>
      <c r="N146" s="17" t="s">
        <v>608</v>
      </c>
      <c r="O146" s="61">
        <v>138</v>
      </c>
    </row>
    <row r="147" spans="1:15" ht="48" customHeight="1" x14ac:dyDescent="0.15">
      <c r="A147" s="67">
        <v>139</v>
      </c>
      <c r="B147" s="5">
        <v>616</v>
      </c>
      <c r="C147" s="66" t="s">
        <v>703</v>
      </c>
      <c r="D147" s="65" t="s">
        <v>702</v>
      </c>
      <c r="E147" s="64" t="s">
        <v>139</v>
      </c>
      <c r="F147" s="63" t="s">
        <v>701</v>
      </c>
      <c r="G147" s="62">
        <v>6864</v>
      </c>
      <c r="H147" s="10">
        <v>6240</v>
      </c>
      <c r="I147" s="12">
        <v>0.4</v>
      </c>
      <c r="J147" s="13">
        <v>2640</v>
      </c>
      <c r="K147" s="14">
        <v>3600</v>
      </c>
      <c r="L147" s="15" t="s">
        <v>609</v>
      </c>
      <c r="M147" s="16" t="s">
        <v>65</v>
      </c>
      <c r="N147" s="17" t="s">
        <v>700</v>
      </c>
      <c r="O147" s="61">
        <v>139</v>
      </c>
    </row>
    <row r="148" spans="1:15" ht="48" customHeight="1" thickBot="1" x14ac:dyDescent="0.2">
      <c r="A148" s="67">
        <v>140</v>
      </c>
      <c r="B148" s="108">
        <v>616</v>
      </c>
      <c r="C148" s="107" t="s">
        <v>699</v>
      </c>
      <c r="D148" s="106" t="s">
        <v>574</v>
      </c>
      <c r="E148" s="105" t="s">
        <v>139</v>
      </c>
      <c r="F148" s="104" t="s">
        <v>573</v>
      </c>
      <c r="G148" s="103">
        <v>2926</v>
      </c>
      <c r="H148" s="102">
        <v>2660</v>
      </c>
      <c r="I148" s="101">
        <v>0.1</v>
      </c>
      <c r="J148" s="100">
        <v>660</v>
      </c>
      <c r="K148" s="99">
        <v>2000</v>
      </c>
      <c r="L148" s="98" t="s">
        <v>609</v>
      </c>
      <c r="M148" s="97" t="s">
        <v>65</v>
      </c>
      <c r="N148" s="96" t="s">
        <v>698</v>
      </c>
      <c r="O148" s="61">
        <v>140</v>
      </c>
    </row>
    <row r="149" spans="1:15" ht="48" customHeight="1" x14ac:dyDescent="0.15">
      <c r="A149" s="95">
        <v>141</v>
      </c>
      <c r="B149" s="94">
        <v>617</v>
      </c>
      <c r="C149" s="93" t="s">
        <v>715</v>
      </c>
      <c r="D149" s="92" t="s">
        <v>721</v>
      </c>
      <c r="E149" s="91" t="s">
        <v>720</v>
      </c>
      <c r="F149" s="90" t="s">
        <v>139</v>
      </c>
      <c r="G149" s="89">
        <v>140690</v>
      </c>
      <c r="H149" s="88">
        <v>127900</v>
      </c>
      <c r="I149" s="87">
        <v>2.5</v>
      </c>
      <c r="J149" s="86">
        <v>16500</v>
      </c>
      <c r="K149" s="85">
        <v>111400</v>
      </c>
      <c r="L149" s="84" t="s">
        <v>65</v>
      </c>
      <c r="M149" s="83" t="s">
        <v>56</v>
      </c>
      <c r="N149" s="82" t="s">
        <v>719</v>
      </c>
      <c r="O149" s="81">
        <v>141</v>
      </c>
    </row>
    <row r="150" spans="1:15" ht="48" customHeight="1" x14ac:dyDescent="0.15">
      <c r="A150" s="67">
        <v>142</v>
      </c>
      <c r="B150" s="80">
        <v>617</v>
      </c>
      <c r="C150" s="79" t="s">
        <v>711</v>
      </c>
      <c r="D150" s="78" t="s">
        <v>710</v>
      </c>
      <c r="E150" s="77" t="s">
        <v>139</v>
      </c>
      <c r="F150" s="76" t="s">
        <v>709</v>
      </c>
      <c r="G150" s="75">
        <v>112156</v>
      </c>
      <c r="H150" s="74">
        <v>101960</v>
      </c>
      <c r="I150" s="73">
        <v>0.6</v>
      </c>
      <c r="J150" s="72">
        <v>3960</v>
      </c>
      <c r="K150" s="71">
        <v>98000</v>
      </c>
      <c r="L150" s="70" t="s">
        <v>65</v>
      </c>
      <c r="M150" s="69" t="s">
        <v>56</v>
      </c>
      <c r="N150" s="68" t="s">
        <v>708</v>
      </c>
      <c r="O150" s="61">
        <v>142</v>
      </c>
    </row>
    <row r="151" spans="1:15" ht="48" customHeight="1" x14ac:dyDescent="0.15">
      <c r="A151" s="67">
        <v>143</v>
      </c>
      <c r="B151" s="5">
        <v>617</v>
      </c>
      <c r="C151" s="66" t="s">
        <v>704</v>
      </c>
      <c r="D151" s="65" t="s">
        <v>707</v>
      </c>
      <c r="E151" s="64" t="s">
        <v>139</v>
      </c>
      <c r="F151" s="63" t="s">
        <v>706</v>
      </c>
      <c r="G151" s="62">
        <v>16038</v>
      </c>
      <c r="H151" s="10">
        <v>14580</v>
      </c>
      <c r="I151" s="12">
        <v>1.3</v>
      </c>
      <c r="J151" s="13">
        <v>8580</v>
      </c>
      <c r="K151" s="14">
        <v>6000</v>
      </c>
      <c r="L151" s="15" t="s">
        <v>65</v>
      </c>
      <c r="M151" s="16" t="s">
        <v>56</v>
      </c>
      <c r="N151" s="17" t="s">
        <v>705</v>
      </c>
      <c r="O151" s="61">
        <v>143</v>
      </c>
    </row>
    <row r="152" spans="1:15" ht="48" customHeight="1" x14ac:dyDescent="0.15">
      <c r="A152" s="67">
        <v>144</v>
      </c>
      <c r="B152" s="5">
        <v>617</v>
      </c>
      <c r="C152" s="66" t="s">
        <v>704</v>
      </c>
      <c r="D152" s="65" t="s">
        <v>611</v>
      </c>
      <c r="E152" s="64" t="s">
        <v>139</v>
      </c>
      <c r="F152" s="63" t="s">
        <v>610</v>
      </c>
      <c r="G152" s="62">
        <v>880</v>
      </c>
      <c r="H152" s="10">
        <v>800</v>
      </c>
      <c r="I152" s="12">
        <v>0</v>
      </c>
      <c r="J152" s="13">
        <v>0</v>
      </c>
      <c r="K152" s="14">
        <v>800</v>
      </c>
      <c r="L152" s="15" t="s">
        <v>65</v>
      </c>
      <c r="M152" s="16" t="s">
        <v>56</v>
      </c>
      <c r="N152" s="17" t="s">
        <v>608</v>
      </c>
      <c r="O152" s="61">
        <v>144</v>
      </c>
    </row>
    <row r="153" spans="1:15" ht="48" customHeight="1" x14ac:dyDescent="0.15">
      <c r="A153" s="67">
        <v>145</v>
      </c>
      <c r="B153" s="5">
        <v>617</v>
      </c>
      <c r="C153" s="66" t="s">
        <v>704</v>
      </c>
      <c r="D153" s="65" t="s">
        <v>718</v>
      </c>
      <c r="E153" s="64" t="s">
        <v>139</v>
      </c>
      <c r="F153" s="63" t="s">
        <v>717</v>
      </c>
      <c r="G153" s="62">
        <v>1826</v>
      </c>
      <c r="H153" s="10">
        <v>1660</v>
      </c>
      <c r="I153" s="12">
        <v>0.1</v>
      </c>
      <c r="J153" s="13">
        <v>660</v>
      </c>
      <c r="K153" s="14">
        <v>1000</v>
      </c>
      <c r="L153" s="15" t="s">
        <v>65</v>
      </c>
      <c r="M153" s="16" t="s">
        <v>56</v>
      </c>
      <c r="N153" s="17" t="s">
        <v>716</v>
      </c>
      <c r="O153" s="61">
        <v>145</v>
      </c>
    </row>
    <row r="154" spans="1:15" ht="48" customHeight="1" x14ac:dyDescent="0.15">
      <c r="A154" s="67">
        <v>146</v>
      </c>
      <c r="B154" s="5">
        <v>617</v>
      </c>
      <c r="C154" s="66" t="s">
        <v>703</v>
      </c>
      <c r="D154" s="65" t="s">
        <v>702</v>
      </c>
      <c r="E154" s="64" t="s">
        <v>139</v>
      </c>
      <c r="F154" s="63" t="s">
        <v>701</v>
      </c>
      <c r="G154" s="62">
        <v>6864</v>
      </c>
      <c r="H154" s="10">
        <v>6240</v>
      </c>
      <c r="I154" s="12">
        <v>0.4</v>
      </c>
      <c r="J154" s="13">
        <v>2640</v>
      </c>
      <c r="K154" s="14">
        <v>3600</v>
      </c>
      <c r="L154" s="15" t="s">
        <v>65</v>
      </c>
      <c r="M154" s="16" t="s">
        <v>56</v>
      </c>
      <c r="N154" s="17" t="s">
        <v>700</v>
      </c>
      <c r="O154" s="61">
        <v>146</v>
      </c>
    </row>
    <row r="155" spans="1:15" ht="48" customHeight="1" thickBot="1" x14ac:dyDescent="0.2">
      <c r="A155" s="67">
        <v>147</v>
      </c>
      <c r="B155" s="108">
        <v>617</v>
      </c>
      <c r="C155" s="107" t="s">
        <v>699</v>
      </c>
      <c r="D155" s="106" t="s">
        <v>574</v>
      </c>
      <c r="E155" s="105" t="s">
        <v>139</v>
      </c>
      <c r="F155" s="104" t="s">
        <v>573</v>
      </c>
      <c r="G155" s="103">
        <v>2926</v>
      </c>
      <c r="H155" s="102">
        <v>2660</v>
      </c>
      <c r="I155" s="101">
        <v>0.1</v>
      </c>
      <c r="J155" s="100">
        <v>660</v>
      </c>
      <c r="K155" s="99">
        <v>2000</v>
      </c>
      <c r="L155" s="98" t="s">
        <v>65</v>
      </c>
      <c r="M155" s="97" t="s">
        <v>56</v>
      </c>
      <c r="N155" s="96" t="s">
        <v>698</v>
      </c>
      <c r="O155" s="61">
        <v>147</v>
      </c>
    </row>
    <row r="156" spans="1:15" ht="48" customHeight="1" x14ac:dyDescent="0.15">
      <c r="A156" s="95">
        <v>148</v>
      </c>
      <c r="B156" s="94">
        <v>618</v>
      </c>
      <c r="C156" s="93" t="s">
        <v>715</v>
      </c>
      <c r="D156" s="92" t="s">
        <v>714</v>
      </c>
      <c r="E156" s="91" t="s">
        <v>713</v>
      </c>
      <c r="F156" s="90" t="s">
        <v>139</v>
      </c>
      <c r="G156" s="89">
        <v>138864</v>
      </c>
      <c r="H156" s="88">
        <v>126240</v>
      </c>
      <c r="I156" s="87">
        <v>2.4</v>
      </c>
      <c r="J156" s="86">
        <v>15840</v>
      </c>
      <c r="K156" s="85">
        <v>110400</v>
      </c>
      <c r="L156" s="84" t="s">
        <v>65</v>
      </c>
      <c r="M156" s="83" t="s">
        <v>56</v>
      </c>
      <c r="N156" s="82" t="s">
        <v>712</v>
      </c>
      <c r="O156" s="81">
        <v>148</v>
      </c>
    </row>
    <row r="157" spans="1:15" ht="48" customHeight="1" x14ac:dyDescent="0.15">
      <c r="A157" s="67">
        <v>149</v>
      </c>
      <c r="B157" s="80">
        <v>618</v>
      </c>
      <c r="C157" s="79" t="s">
        <v>711</v>
      </c>
      <c r="D157" s="78" t="s">
        <v>710</v>
      </c>
      <c r="E157" s="77" t="s">
        <v>139</v>
      </c>
      <c r="F157" s="76" t="s">
        <v>709</v>
      </c>
      <c r="G157" s="75">
        <v>112156</v>
      </c>
      <c r="H157" s="74">
        <v>101960</v>
      </c>
      <c r="I157" s="73">
        <v>0.6</v>
      </c>
      <c r="J157" s="72">
        <v>3960</v>
      </c>
      <c r="K157" s="71">
        <v>98000</v>
      </c>
      <c r="L157" s="70" t="s">
        <v>65</v>
      </c>
      <c r="M157" s="69" t="s">
        <v>56</v>
      </c>
      <c r="N157" s="68" t="s">
        <v>708</v>
      </c>
      <c r="O157" s="61">
        <v>149</v>
      </c>
    </row>
    <row r="158" spans="1:15" ht="48" customHeight="1" x14ac:dyDescent="0.15">
      <c r="A158" s="67">
        <v>150</v>
      </c>
      <c r="B158" s="5">
        <v>618</v>
      </c>
      <c r="C158" s="66" t="s">
        <v>704</v>
      </c>
      <c r="D158" s="65" t="s">
        <v>707</v>
      </c>
      <c r="E158" s="64" t="s">
        <v>139</v>
      </c>
      <c r="F158" s="63" t="s">
        <v>706</v>
      </c>
      <c r="G158" s="62">
        <v>16038</v>
      </c>
      <c r="H158" s="10">
        <v>14580</v>
      </c>
      <c r="I158" s="12">
        <v>1.3</v>
      </c>
      <c r="J158" s="13">
        <v>8580</v>
      </c>
      <c r="K158" s="14">
        <v>6000</v>
      </c>
      <c r="L158" s="15" t="s">
        <v>65</v>
      </c>
      <c r="M158" s="16" t="s">
        <v>56</v>
      </c>
      <c r="N158" s="17" t="s">
        <v>705</v>
      </c>
      <c r="O158" s="61">
        <v>150</v>
      </c>
    </row>
    <row r="159" spans="1:15" ht="48" customHeight="1" x14ac:dyDescent="0.15">
      <c r="A159" s="67">
        <v>151</v>
      </c>
      <c r="B159" s="5">
        <v>618</v>
      </c>
      <c r="C159" s="66" t="s">
        <v>704</v>
      </c>
      <c r="D159" s="65" t="s">
        <v>611</v>
      </c>
      <c r="E159" s="64" t="s">
        <v>139</v>
      </c>
      <c r="F159" s="63" t="s">
        <v>610</v>
      </c>
      <c r="G159" s="62">
        <v>880</v>
      </c>
      <c r="H159" s="10">
        <v>800</v>
      </c>
      <c r="I159" s="12">
        <v>0</v>
      </c>
      <c r="J159" s="13">
        <v>0</v>
      </c>
      <c r="K159" s="14">
        <v>800</v>
      </c>
      <c r="L159" s="15" t="s">
        <v>65</v>
      </c>
      <c r="M159" s="16" t="s">
        <v>56</v>
      </c>
      <c r="N159" s="17" t="s">
        <v>608</v>
      </c>
      <c r="O159" s="61">
        <v>151</v>
      </c>
    </row>
    <row r="160" spans="1:15" ht="48" customHeight="1" x14ac:dyDescent="0.15">
      <c r="A160" s="67">
        <v>152</v>
      </c>
      <c r="B160" s="5">
        <v>618</v>
      </c>
      <c r="C160" s="66" t="s">
        <v>703</v>
      </c>
      <c r="D160" s="65" t="s">
        <v>702</v>
      </c>
      <c r="E160" s="64" t="s">
        <v>139</v>
      </c>
      <c r="F160" s="63" t="s">
        <v>701</v>
      </c>
      <c r="G160" s="62">
        <v>6864</v>
      </c>
      <c r="H160" s="10">
        <v>6240</v>
      </c>
      <c r="I160" s="12">
        <v>0.4</v>
      </c>
      <c r="J160" s="13">
        <v>2640</v>
      </c>
      <c r="K160" s="14">
        <v>3600</v>
      </c>
      <c r="L160" s="15" t="s">
        <v>65</v>
      </c>
      <c r="M160" s="16" t="s">
        <v>56</v>
      </c>
      <c r="N160" s="17" t="s">
        <v>700</v>
      </c>
      <c r="O160" s="61">
        <v>152</v>
      </c>
    </row>
    <row r="161" spans="1:15" ht="48" customHeight="1" thickBot="1" x14ac:dyDescent="0.2">
      <c r="A161" s="67">
        <v>153</v>
      </c>
      <c r="B161" s="108">
        <v>618</v>
      </c>
      <c r="C161" s="107" t="s">
        <v>699</v>
      </c>
      <c r="D161" s="106" t="s">
        <v>574</v>
      </c>
      <c r="E161" s="105" t="s">
        <v>139</v>
      </c>
      <c r="F161" s="104" t="s">
        <v>573</v>
      </c>
      <c r="G161" s="103">
        <v>2926</v>
      </c>
      <c r="H161" s="102">
        <v>2660</v>
      </c>
      <c r="I161" s="101">
        <v>0.1</v>
      </c>
      <c r="J161" s="100">
        <v>660</v>
      </c>
      <c r="K161" s="99">
        <v>2000</v>
      </c>
      <c r="L161" s="98" t="s">
        <v>65</v>
      </c>
      <c r="M161" s="97" t="s">
        <v>56</v>
      </c>
      <c r="N161" s="96" t="s">
        <v>698</v>
      </c>
      <c r="O161" s="61">
        <v>153</v>
      </c>
    </row>
    <row r="162" spans="1:15" ht="19.5" customHeight="1" thickBot="1" x14ac:dyDescent="0.2">
      <c r="A162" s="95">
        <v>154</v>
      </c>
      <c r="B162" s="713" t="s">
        <v>683</v>
      </c>
      <c r="C162" s="714"/>
      <c r="D162" s="714"/>
      <c r="E162" s="714"/>
      <c r="F162" s="714"/>
      <c r="G162" s="714"/>
      <c r="H162" s="714"/>
      <c r="I162" s="714"/>
      <c r="J162" s="714"/>
      <c r="K162" s="714"/>
      <c r="L162" s="714"/>
      <c r="M162" s="714"/>
      <c r="N162" s="715"/>
      <c r="O162" s="81">
        <v>154</v>
      </c>
    </row>
    <row r="163" spans="1:15" ht="48" customHeight="1" x14ac:dyDescent="0.15">
      <c r="A163" s="95">
        <v>155</v>
      </c>
      <c r="B163" s="94">
        <v>619</v>
      </c>
      <c r="C163" s="93" t="s">
        <v>606</v>
      </c>
      <c r="D163" s="92" t="s">
        <v>697</v>
      </c>
      <c r="E163" s="91" t="s">
        <v>696</v>
      </c>
      <c r="F163" s="90" t="s">
        <v>139</v>
      </c>
      <c r="G163" s="89">
        <v>52954</v>
      </c>
      <c r="H163" s="88">
        <v>48140</v>
      </c>
      <c r="I163" s="87">
        <v>1.4</v>
      </c>
      <c r="J163" s="86">
        <v>9240</v>
      </c>
      <c r="K163" s="85">
        <v>38900</v>
      </c>
      <c r="L163" s="84" t="s">
        <v>56</v>
      </c>
      <c r="M163" s="83" t="s">
        <v>56</v>
      </c>
      <c r="N163" s="82" t="s">
        <v>695</v>
      </c>
      <c r="O163" s="81">
        <v>155</v>
      </c>
    </row>
    <row r="164" spans="1:15" ht="48" customHeight="1" x14ac:dyDescent="0.15">
      <c r="A164" s="67">
        <v>156</v>
      </c>
      <c r="B164" s="80">
        <v>619</v>
      </c>
      <c r="C164" s="79" t="s">
        <v>602</v>
      </c>
      <c r="D164" s="78" t="s">
        <v>601</v>
      </c>
      <c r="E164" s="77" t="s">
        <v>139</v>
      </c>
      <c r="F164" s="76" t="s">
        <v>600</v>
      </c>
      <c r="G164" s="75">
        <v>41030</v>
      </c>
      <c r="H164" s="74">
        <v>37300</v>
      </c>
      <c r="I164" s="73">
        <v>0.5</v>
      </c>
      <c r="J164" s="72">
        <v>3300</v>
      </c>
      <c r="K164" s="71">
        <v>34000</v>
      </c>
      <c r="L164" s="70" t="s">
        <v>56</v>
      </c>
      <c r="M164" s="69" t="s">
        <v>56</v>
      </c>
      <c r="N164" s="68" t="s">
        <v>694</v>
      </c>
      <c r="O164" s="61">
        <v>156</v>
      </c>
    </row>
    <row r="165" spans="1:15" ht="48" customHeight="1" x14ac:dyDescent="0.15">
      <c r="A165" s="67">
        <v>157</v>
      </c>
      <c r="B165" s="5">
        <v>619</v>
      </c>
      <c r="C165" s="66" t="s">
        <v>598</v>
      </c>
      <c r="D165" s="65" t="s">
        <v>597</v>
      </c>
      <c r="E165" s="64" t="s">
        <v>139</v>
      </c>
      <c r="F165" s="63" t="s">
        <v>596</v>
      </c>
      <c r="G165" s="62">
        <v>4598</v>
      </c>
      <c r="H165" s="10">
        <v>4180</v>
      </c>
      <c r="I165" s="12">
        <v>0.3</v>
      </c>
      <c r="J165" s="13">
        <v>1980</v>
      </c>
      <c r="K165" s="14">
        <v>2200</v>
      </c>
      <c r="L165" s="15" t="s">
        <v>56</v>
      </c>
      <c r="M165" s="16" t="s">
        <v>56</v>
      </c>
      <c r="N165" s="17" t="s">
        <v>595</v>
      </c>
      <c r="O165" s="61">
        <v>157</v>
      </c>
    </row>
    <row r="166" spans="1:15" ht="48" customHeight="1" x14ac:dyDescent="0.15">
      <c r="A166" s="67">
        <v>158</v>
      </c>
      <c r="B166" s="5">
        <v>619</v>
      </c>
      <c r="C166" s="66" t="s">
        <v>594</v>
      </c>
      <c r="D166" s="65" t="s">
        <v>593</v>
      </c>
      <c r="E166" s="64" t="s">
        <v>139</v>
      </c>
      <c r="F166" s="63" t="s">
        <v>592</v>
      </c>
      <c r="G166" s="62">
        <v>2772</v>
      </c>
      <c r="H166" s="10">
        <v>2520</v>
      </c>
      <c r="I166" s="12">
        <v>0.2</v>
      </c>
      <c r="J166" s="13">
        <v>1320</v>
      </c>
      <c r="K166" s="14">
        <v>1200</v>
      </c>
      <c r="L166" s="15" t="s">
        <v>56</v>
      </c>
      <c r="M166" s="16" t="s">
        <v>56</v>
      </c>
      <c r="N166" s="17" t="s">
        <v>689</v>
      </c>
      <c r="O166" s="61">
        <v>158</v>
      </c>
    </row>
    <row r="167" spans="1:15" ht="48" customHeight="1" thickBot="1" x14ac:dyDescent="0.2">
      <c r="A167" s="67">
        <v>159</v>
      </c>
      <c r="B167" s="108">
        <v>619</v>
      </c>
      <c r="C167" s="107" t="s">
        <v>587</v>
      </c>
      <c r="D167" s="106" t="s">
        <v>586</v>
      </c>
      <c r="E167" s="105" t="s">
        <v>139</v>
      </c>
      <c r="F167" s="104" t="s">
        <v>585</v>
      </c>
      <c r="G167" s="103">
        <v>4554</v>
      </c>
      <c r="H167" s="102">
        <v>4140</v>
      </c>
      <c r="I167" s="101">
        <v>0.4</v>
      </c>
      <c r="J167" s="100">
        <v>2640</v>
      </c>
      <c r="K167" s="99">
        <v>1500</v>
      </c>
      <c r="L167" s="98" t="s">
        <v>56</v>
      </c>
      <c r="M167" s="97" t="s">
        <v>56</v>
      </c>
      <c r="N167" s="96" t="s">
        <v>584</v>
      </c>
      <c r="O167" s="61">
        <v>159</v>
      </c>
    </row>
    <row r="168" spans="1:15" ht="48" customHeight="1" x14ac:dyDescent="0.15">
      <c r="A168" s="95">
        <v>160</v>
      </c>
      <c r="B168" s="94">
        <v>620</v>
      </c>
      <c r="C168" s="93" t="s">
        <v>606</v>
      </c>
      <c r="D168" s="92" t="s">
        <v>693</v>
      </c>
      <c r="E168" s="91" t="s">
        <v>692</v>
      </c>
      <c r="F168" s="90" t="s">
        <v>139</v>
      </c>
      <c r="G168" s="89">
        <v>54890</v>
      </c>
      <c r="H168" s="88">
        <v>49900</v>
      </c>
      <c r="I168" s="87">
        <v>1.5</v>
      </c>
      <c r="J168" s="86">
        <v>9900</v>
      </c>
      <c r="K168" s="85">
        <v>40000</v>
      </c>
      <c r="L168" s="84" t="s">
        <v>56</v>
      </c>
      <c r="M168" s="83" t="s">
        <v>56</v>
      </c>
      <c r="N168" s="82" t="s">
        <v>691</v>
      </c>
      <c r="O168" s="81">
        <v>160</v>
      </c>
    </row>
    <row r="169" spans="1:15" ht="48" customHeight="1" x14ac:dyDescent="0.15">
      <c r="A169" s="67">
        <v>161</v>
      </c>
      <c r="B169" s="80">
        <v>620</v>
      </c>
      <c r="C169" s="79" t="s">
        <v>602</v>
      </c>
      <c r="D169" s="78" t="s">
        <v>601</v>
      </c>
      <c r="E169" s="77" t="s">
        <v>139</v>
      </c>
      <c r="F169" s="76" t="s">
        <v>600</v>
      </c>
      <c r="G169" s="75">
        <v>41030</v>
      </c>
      <c r="H169" s="74">
        <v>37300</v>
      </c>
      <c r="I169" s="73">
        <v>0.5</v>
      </c>
      <c r="J169" s="72">
        <v>3300</v>
      </c>
      <c r="K169" s="71">
        <v>34000</v>
      </c>
      <c r="L169" s="70" t="s">
        <v>56</v>
      </c>
      <c r="M169" s="69" t="s">
        <v>56</v>
      </c>
      <c r="N169" s="68" t="s">
        <v>690</v>
      </c>
      <c r="O169" s="61">
        <v>161</v>
      </c>
    </row>
    <row r="170" spans="1:15" ht="48" customHeight="1" x14ac:dyDescent="0.15">
      <c r="A170" s="67">
        <v>162</v>
      </c>
      <c r="B170" s="5">
        <v>620</v>
      </c>
      <c r="C170" s="66" t="s">
        <v>598</v>
      </c>
      <c r="D170" s="65" t="s">
        <v>597</v>
      </c>
      <c r="E170" s="64" t="s">
        <v>139</v>
      </c>
      <c r="F170" s="63" t="s">
        <v>596</v>
      </c>
      <c r="G170" s="62">
        <v>4598</v>
      </c>
      <c r="H170" s="10">
        <v>4180</v>
      </c>
      <c r="I170" s="12">
        <v>0.3</v>
      </c>
      <c r="J170" s="13">
        <v>1980</v>
      </c>
      <c r="K170" s="14">
        <v>2200</v>
      </c>
      <c r="L170" s="15" t="s">
        <v>56</v>
      </c>
      <c r="M170" s="16" t="s">
        <v>56</v>
      </c>
      <c r="N170" s="17" t="s">
        <v>595</v>
      </c>
      <c r="O170" s="61">
        <v>162</v>
      </c>
    </row>
    <row r="171" spans="1:15" ht="48" customHeight="1" x14ac:dyDescent="0.15">
      <c r="A171" s="67">
        <v>163</v>
      </c>
      <c r="B171" s="5">
        <v>620</v>
      </c>
      <c r="C171" s="66" t="s">
        <v>594</v>
      </c>
      <c r="D171" s="65" t="s">
        <v>593</v>
      </c>
      <c r="E171" s="64" t="s">
        <v>139</v>
      </c>
      <c r="F171" s="63" t="s">
        <v>592</v>
      </c>
      <c r="G171" s="62">
        <v>2772</v>
      </c>
      <c r="H171" s="10">
        <v>2520</v>
      </c>
      <c r="I171" s="12">
        <v>0.2</v>
      </c>
      <c r="J171" s="13">
        <v>1320</v>
      </c>
      <c r="K171" s="14">
        <v>1200</v>
      </c>
      <c r="L171" s="15" t="s">
        <v>56</v>
      </c>
      <c r="M171" s="16" t="s">
        <v>56</v>
      </c>
      <c r="N171" s="17" t="s">
        <v>689</v>
      </c>
      <c r="O171" s="61">
        <v>163</v>
      </c>
    </row>
    <row r="172" spans="1:15" ht="48" customHeight="1" x14ac:dyDescent="0.15">
      <c r="A172" s="67">
        <v>164</v>
      </c>
      <c r="B172" s="5">
        <v>620</v>
      </c>
      <c r="C172" s="66" t="s">
        <v>587</v>
      </c>
      <c r="D172" s="65" t="s">
        <v>590</v>
      </c>
      <c r="E172" s="64" t="s">
        <v>139</v>
      </c>
      <c r="F172" s="63" t="s">
        <v>589</v>
      </c>
      <c r="G172" s="62">
        <v>1936</v>
      </c>
      <c r="H172" s="10">
        <v>1760</v>
      </c>
      <c r="I172" s="12">
        <v>0.1</v>
      </c>
      <c r="J172" s="13">
        <v>660</v>
      </c>
      <c r="K172" s="14">
        <v>1100</v>
      </c>
      <c r="L172" s="15" t="s">
        <v>56</v>
      </c>
      <c r="M172" s="16" t="s">
        <v>56</v>
      </c>
      <c r="N172" s="17" t="s">
        <v>688</v>
      </c>
      <c r="O172" s="61">
        <v>164</v>
      </c>
    </row>
    <row r="173" spans="1:15" ht="48" customHeight="1" thickBot="1" x14ac:dyDescent="0.2">
      <c r="A173" s="67">
        <v>165</v>
      </c>
      <c r="B173" s="108">
        <v>620</v>
      </c>
      <c r="C173" s="107" t="s">
        <v>587</v>
      </c>
      <c r="D173" s="106" t="s">
        <v>586</v>
      </c>
      <c r="E173" s="105" t="s">
        <v>139</v>
      </c>
      <c r="F173" s="104" t="s">
        <v>585</v>
      </c>
      <c r="G173" s="103">
        <v>4554</v>
      </c>
      <c r="H173" s="102">
        <v>4140</v>
      </c>
      <c r="I173" s="101">
        <v>0.4</v>
      </c>
      <c r="J173" s="100">
        <v>2640</v>
      </c>
      <c r="K173" s="99">
        <v>1500</v>
      </c>
      <c r="L173" s="98" t="s">
        <v>56</v>
      </c>
      <c r="M173" s="97" t="s">
        <v>56</v>
      </c>
      <c r="N173" s="96" t="s">
        <v>584</v>
      </c>
      <c r="O173" s="61">
        <v>165</v>
      </c>
    </row>
    <row r="174" spans="1:15" ht="48" customHeight="1" x14ac:dyDescent="0.15">
      <c r="A174" s="95">
        <v>166</v>
      </c>
      <c r="B174" s="94">
        <v>621</v>
      </c>
      <c r="C174" s="93" t="s">
        <v>606</v>
      </c>
      <c r="D174" s="92" t="s">
        <v>687</v>
      </c>
      <c r="E174" s="91" t="s">
        <v>686</v>
      </c>
      <c r="F174" s="90" t="s">
        <v>139</v>
      </c>
      <c r="G174" s="89">
        <v>38060</v>
      </c>
      <c r="H174" s="88">
        <v>34600</v>
      </c>
      <c r="I174" s="87">
        <v>1</v>
      </c>
      <c r="J174" s="86">
        <v>6600</v>
      </c>
      <c r="K174" s="85">
        <v>28000</v>
      </c>
      <c r="L174" s="84" t="s">
        <v>609</v>
      </c>
      <c r="M174" s="83" t="s">
        <v>609</v>
      </c>
      <c r="N174" s="82" t="s">
        <v>685</v>
      </c>
      <c r="O174" s="81">
        <v>166</v>
      </c>
    </row>
    <row r="175" spans="1:15" ht="48" customHeight="1" thickBot="1" x14ac:dyDescent="0.2">
      <c r="A175" s="67">
        <v>167</v>
      </c>
      <c r="B175" s="120">
        <v>621</v>
      </c>
      <c r="C175" s="18" t="s">
        <v>684</v>
      </c>
      <c r="D175" s="119" t="s">
        <v>683</v>
      </c>
      <c r="E175" s="118" t="s">
        <v>139</v>
      </c>
      <c r="F175" s="117" t="s">
        <v>682</v>
      </c>
      <c r="G175" s="116">
        <v>38060</v>
      </c>
      <c r="H175" s="115">
        <v>34600</v>
      </c>
      <c r="I175" s="114">
        <v>1</v>
      </c>
      <c r="J175" s="113">
        <v>6600</v>
      </c>
      <c r="K175" s="112">
        <v>28000</v>
      </c>
      <c r="L175" s="111" t="s">
        <v>609</v>
      </c>
      <c r="M175" s="110" t="s">
        <v>609</v>
      </c>
      <c r="N175" s="109"/>
      <c r="O175" s="61">
        <v>167</v>
      </c>
    </row>
    <row r="176" spans="1:15" ht="19.5" customHeight="1" thickBot="1" x14ac:dyDescent="0.2">
      <c r="A176" s="95">
        <v>168</v>
      </c>
      <c r="B176" s="713" t="s">
        <v>681</v>
      </c>
      <c r="C176" s="714"/>
      <c r="D176" s="714"/>
      <c r="E176" s="714"/>
      <c r="F176" s="714"/>
      <c r="G176" s="714"/>
      <c r="H176" s="714"/>
      <c r="I176" s="714"/>
      <c r="J176" s="714"/>
      <c r="K176" s="714"/>
      <c r="L176" s="714"/>
      <c r="M176" s="714"/>
      <c r="N176" s="715"/>
      <c r="O176" s="81">
        <v>168</v>
      </c>
    </row>
    <row r="177" spans="1:15" ht="48" customHeight="1" x14ac:dyDescent="0.15">
      <c r="A177" s="95">
        <v>169</v>
      </c>
      <c r="B177" s="94">
        <v>622</v>
      </c>
      <c r="C177" s="93" t="s">
        <v>606</v>
      </c>
      <c r="D177" s="92" t="s">
        <v>680</v>
      </c>
      <c r="E177" s="91" t="s">
        <v>679</v>
      </c>
      <c r="F177" s="90" t="s">
        <v>139</v>
      </c>
      <c r="G177" s="89">
        <v>20856</v>
      </c>
      <c r="H177" s="88">
        <v>18960</v>
      </c>
      <c r="I177" s="87">
        <v>0.6</v>
      </c>
      <c r="J177" s="86">
        <v>3960</v>
      </c>
      <c r="K177" s="85">
        <v>15000</v>
      </c>
      <c r="L177" s="84" t="s">
        <v>56</v>
      </c>
      <c r="M177" s="83" t="s">
        <v>56</v>
      </c>
      <c r="N177" s="82" t="s">
        <v>678</v>
      </c>
      <c r="O177" s="81">
        <v>169</v>
      </c>
    </row>
    <row r="178" spans="1:15" ht="48" customHeight="1" thickBot="1" x14ac:dyDescent="0.2">
      <c r="A178" s="67">
        <v>170</v>
      </c>
      <c r="B178" s="120">
        <v>622</v>
      </c>
      <c r="C178" s="18" t="s">
        <v>677</v>
      </c>
      <c r="D178" s="119" t="s">
        <v>676</v>
      </c>
      <c r="E178" s="118" t="s">
        <v>139</v>
      </c>
      <c r="F178" s="117" t="s">
        <v>675</v>
      </c>
      <c r="G178" s="116">
        <v>20856</v>
      </c>
      <c r="H178" s="115">
        <v>18960</v>
      </c>
      <c r="I178" s="114">
        <v>0.6</v>
      </c>
      <c r="J178" s="113">
        <v>3960</v>
      </c>
      <c r="K178" s="112">
        <v>15000</v>
      </c>
      <c r="L178" s="111" t="s">
        <v>56</v>
      </c>
      <c r="M178" s="110" t="s">
        <v>56</v>
      </c>
      <c r="N178" s="109" t="s">
        <v>674</v>
      </c>
      <c r="O178" s="61">
        <v>170</v>
      </c>
    </row>
    <row r="179" spans="1:15" ht="48" customHeight="1" x14ac:dyDescent="0.15">
      <c r="A179" s="95">
        <v>171</v>
      </c>
      <c r="B179" s="94">
        <v>623</v>
      </c>
      <c r="C179" s="93" t="s">
        <v>606</v>
      </c>
      <c r="D179" s="92" t="s">
        <v>673</v>
      </c>
      <c r="E179" s="91" t="s">
        <v>672</v>
      </c>
      <c r="F179" s="90" t="s">
        <v>139</v>
      </c>
      <c r="G179" s="89">
        <v>5478</v>
      </c>
      <c r="H179" s="88">
        <v>4980</v>
      </c>
      <c r="I179" s="87">
        <v>0.3</v>
      </c>
      <c r="J179" s="86">
        <v>1980</v>
      </c>
      <c r="K179" s="85">
        <v>3000</v>
      </c>
      <c r="L179" s="84" t="s">
        <v>56</v>
      </c>
      <c r="M179" s="83" t="s">
        <v>56</v>
      </c>
      <c r="N179" s="82" t="s">
        <v>671</v>
      </c>
      <c r="O179" s="81">
        <v>171</v>
      </c>
    </row>
    <row r="180" spans="1:15" ht="48" customHeight="1" thickBot="1" x14ac:dyDescent="0.2">
      <c r="A180" s="67">
        <v>172</v>
      </c>
      <c r="B180" s="120">
        <v>623</v>
      </c>
      <c r="C180" s="18" t="s">
        <v>583</v>
      </c>
      <c r="D180" s="119" t="s">
        <v>582</v>
      </c>
      <c r="E180" s="118" t="s">
        <v>139</v>
      </c>
      <c r="F180" s="117" t="s">
        <v>581</v>
      </c>
      <c r="G180" s="116">
        <v>5478</v>
      </c>
      <c r="H180" s="115">
        <v>4980</v>
      </c>
      <c r="I180" s="114">
        <v>0.3</v>
      </c>
      <c r="J180" s="113">
        <v>1980</v>
      </c>
      <c r="K180" s="112">
        <v>3000</v>
      </c>
      <c r="L180" s="111" t="s">
        <v>56</v>
      </c>
      <c r="M180" s="110" t="s">
        <v>56</v>
      </c>
      <c r="N180" s="109" t="s">
        <v>670</v>
      </c>
      <c r="O180" s="61">
        <v>172</v>
      </c>
    </row>
    <row r="181" spans="1:15" ht="19.5" customHeight="1" thickBot="1" x14ac:dyDescent="0.2">
      <c r="A181" s="95">
        <v>173</v>
      </c>
      <c r="B181" s="713" t="s">
        <v>669</v>
      </c>
      <c r="C181" s="714"/>
      <c r="D181" s="714"/>
      <c r="E181" s="714"/>
      <c r="F181" s="714"/>
      <c r="G181" s="714"/>
      <c r="H181" s="714"/>
      <c r="I181" s="714"/>
      <c r="J181" s="714"/>
      <c r="K181" s="714"/>
      <c r="L181" s="714"/>
      <c r="M181" s="714"/>
      <c r="N181" s="715"/>
      <c r="O181" s="81">
        <v>173</v>
      </c>
    </row>
    <row r="182" spans="1:15" ht="48" customHeight="1" x14ac:dyDescent="0.15">
      <c r="A182" s="95">
        <v>174</v>
      </c>
      <c r="B182" s="94">
        <v>624</v>
      </c>
      <c r="C182" s="93" t="s">
        <v>606</v>
      </c>
      <c r="D182" s="92" t="s">
        <v>668</v>
      </c>
      <c r="E182" s="91" t="s">
        <v>667</v>
      </c>
      <c r="F182" s="90" t="s">
        <v>139</v>
      </c>
      <c r="G182" s="89">
        <v>27082</v>
      </c>
      <c r="H182" s="88">
        <v>24620</v>
      </c>
      <c r="I182" s="87">
        <v>0.7</v>
      </c>
      <c r="J182" s="86">
        <v>4620</v>
      </c>
      <c r="K182" s="85">
        <v>20000</v>
      </c>
      <c r="L182" s="84" t="s">
        <v>65</v>
      </c>
      <c r="M182" s="83" t="s">
        <v>56</v>
      </c>
      <c r="N182" s="82" t="s">
        <v>666</v>
      </c>
      <c r="O182" s="81">
        <v>174</v>
      </c>
    </row>
    <row r="183" spans="1:15" ht="48" customHeight="1" thickBot="1" x14ac:dyDescent="0.2">
      <c r="A183" s="67">
        <v>175</v>
      </c>
      <c r="B183" s="120">
        <v>624</v>
      </c>
      <c r="C183" s="18" t="s">
        <v>665</v>
      </c>
      <c r="D183" s="119" t="s">
        <v>664</v>
      </c>
      <c r="E183" s="118" t="s">
        <v>139</v>
      </c>
      <c r="F183" s="117" t="s">
        <v>663</v>
      </c>
      <c r="G183" s="116">
        <v>27082</v>
      </c>
      <c r="H183" s="115">
        <v>24620</v>
      </c>
      <c r="I183" s="114">
        <v>0.7</v>
      </c>
      <c r="J183" s="113">
        <v>4620</v>
      </c>
      <c r="K183" s="112">
        <v>20000</v>
      </c>
      <c r="L183" s="111" t="s">
        <v>65</v>
      </c>
      <c r="M183" s="110" t="s">
        <v>56</v>
      </c>
      <c r="N183" s="109"/>
      <c r="O183" s="61">
        <v>175</v>
      </c>
    </row>
    <row r="184" spans="1:15" ht="48" customHeight="1" x14ac:dyDescent="0.15">
      <c r="A184" s="95">
        <v>176</v>
      </c>
      <c r="B184" s="94">
        <v>625</v>
      </c>
      <c r="C184" s="93" t="s">
        <v>606</v>
      </c>
      <c r="D184" s="92" t="s">
        <v>662</v>
      </c>
      <c r="E184" s="91" t="s">
        <v>661</v>
      </c>
      <c r="F184" s="90" t="s">
        <v>139</v>
      </c>
      <c r="G184" s="89">
        <v>5830</v>
      </c>
      <c r="H184" s="88">
        <v>5300</v>
      </c>
      <c r="I184" s="87">
        <v>0.5</v>
      </c>
      <c r="J184" s="86">
        <v>3300</v>
      </c>
      <c r="K184" s="85">
        <v>2000</v>
      </c>
      <c r="L184" s="84" t="s">
        <v>609</v>
      </c>
      <c r="M184" s="83" t="s">
        <v>609</v>
      </c>
      <c r="N184" s="82" t="s">
        <v>660</v>
      </c>
      <c r="O184" s="81">
        <v>176</v>
      </c>
    </row>
    <row r="185" spans="1:15" ht="48" customHeight="1" thickBot="1" x14ac:dyDescent="0.2">
      <c r="A185" s="67">
        <v>177</v>
      </c>
      <c r="B185" s="120">
        <v>625</v>
      </c>
      <c r="C185" s="18" t="s">
        <v>575</v>
      </c>
      <c r="D185" s="119" t="s">
        <v>659</v>
      </c>
      <c r="E185" s="118" t="s">
        <v>139</v>
      </c>
      <c r="F185" s="117" t="s">
        <v>573</v>
      </c>
      <c r="G185" s="116">
        <v>5830</v>
      </c>
      <c r="H185" s="115">
        <v>5300</v>
      </c>
      <c r="I185" s="114">
        <v>0.5</v>
      </c>
      <c r="J185" s="113">
        <v>3300</v>
      </c>
      <c r="K185" s="112">
        <v>2000</v>
      </c>
      <c r="L185" s="111" t="s">
        <v>609</v>
      </c>
      <c r="M185" s="110" t="s">
        <v>609</v>
      </c>
      <c r="N185" s="109"/>
      <c r="O185" s="61">
        <v>177</v>
      </c>
    </row>
    <row r="186" spans="1:15" ht="48" customHeight="1" x14ac:dyDescent="0.15">
      <c r="A186" s="95">
        <v>178</v>
      </c>
      <c r="B186" s="94">
        <v>626</v>
      </c>
      <c r="C186" s="93" t="s">
        <v>606</v>
      </c>
      <c r="D186" s="92" t="s">
        <v>658</v>
      </c>
      <c r="E186" s="91" t="s">
        <v>657</v>
      </c>
      <c r="F186" s="90" t="s">
        <v>139</v>
      </c>
      <c r="G186" s="89">
        <v>40238</v>
      </c>
      <c r="H186" s="88">
        <v>36580</v>
      </c>
      <c r="I186" s="87">
        <v>1.3</v>
      </c>
      <c r="J186" s="86">
        <v>8580</v>
      </c>
      <c r="K186" s="85">
        <v>28000</v>
      </c>
      <c r="L186" s="84" t="s">
        <v>56</v>
      </c>
      <c r="M186" s="83" t="s">
        <v>56</v>
      </c>
      <c r="N186" s="82" t="s">
        <v>656</v>
      </c>
      <c r="O186" s="81">
        <v>178</v>
      </c>
    </row>
    <row r="187" spans="1:15" ht="48" customHeight="1" thickBot="1" x14ac:dyDescent="0.2">
      <c r="A187" s="67">
        <v>179</v>
      </c>
      <c r="B187" s="120">
        <v>626</v>
      </c>
      <c r="C187" s="18" t="s">
        <v>655</v>
      </c>
      <c r="D187" s="119" t="s">
        <v>654</v>
      </c>
      <c r="E187" s="118" t="s">
        <v>139</v>
      </c>
      <c r="F187" s="117" t="s">
        <v>653</v>
      </c>
      <c r="G187" s="116">
        <v>40238</v>
      </c>
      <c r="H187" s="115">
        <v>36580</v>
      </c>
      <c r="I187" s="114">
        <v>1.3</v>
      </c>
      <c r="J187" s="113">
        <v>8580</v>
      </c>
      <c r="K187" s="112">
        <v>28000</v>
      </c>
      <c r="L187" s="111" t="s">
        <v>56</v>
      </c>
      <c r="M187" s="110" t="s">
        <v>56</v>
      </c>
      <c r="N187" s="109"/>
      <c r="O187" s="61">
        <v>179</v>
      </c>
    </row>
    <row r="188" spans="1:15" ht="48" customHeight="1" x14ac:dyDescent="0.15">
      <c r="A188" s="95">
        <v>180</v>
      </c>
      <c r="B188" s="94">
        <v>627</v>
      </c>
      <c r="C188" s="93" t="s">
        <v>606</v>
      </c>
      <c r="D188" s="92" t="s">
        <v>652</v>
      </c>
      <c r="E188" s="91" t="s">
        <v>651</v>
      </c>
      <c r="F188" s="90" t="s">
        <v>139</v>
      </c>
      <c r="G188" s="89">
        <v>28336</v>
      </c>
      <c r="H188" s="88">
        <v>25760</v>
      </c>
      <c r="I188" s="87">
        <v>1.1000000000000001</v>
      </c>
      <c r="J188" s="86">
        <v>7260</v>
      </c>
      <c r="K188" s="85">
        <v>18500</v>
      </c>
      <c r="L188" s="84" t="s">
        <v>56</v>
      </c>
      <c r="M188" s="83" t="s">
        <v>56</v>
      </c>
      <c r="N188" s="82" t="s">
        <v>650</v>
      </c>
      <c r="O188" s="81">
        <v>180</v>
      </c>
    </row>
    <row r="189" spans="1:15" ht="48" customHeight="1" thickBot="1" x14ac:dyDescent="0.2">
      <c r="A189" s="67">
        <v>181</v>
      </c>
      <c r="B189" s="120">
        <v>627</v>
      </c>
      <c r="C189" s="18" t="s">
        <v>649</v>
      </c>
      <c r="D189" s="119" t="s">
        <v>648</v>
      </c>
      <c r="E189" s="118" t="s">
        <v>139</v>
      </c>
      <c r="F189" s="117" t="s">
        <v>647</v>
      </c>
      <c r="G189" s="116">
        <v>28336</v>
      </c>
      <c r="H189" s="115">
        <v>25760</v>
      </c>
      <c r="I189" s="114">
        <v>1.1000000000000001</v>
      </c>
      <c r="J189" s="113">
        <v>7260</v>
      </c>
      <c r="K189" s="112">
        <v>18500</v>
      </c>
      <c r="L189" s="111" t="s">
        <v>56</v>
      </c>
      <c r="M189" s="110" t="s">
        <v>56</v>
      </c>
      <c r="N189" s="109"/>
      <c r="O189" s="61">
        <v>181</v>
      </c>
    </row>
    <row r="190" spans="1:15" ht="48" customHeight="1" x14ac:dyDescent="0.15">
      <c r="A190" s="95">
        <v>182</v>
      </c>
      <c r="B190" s="94">
        <v>628</v>
      </c>
      <c r="C190" s="93" t="s">
        <v>606</v>
      </c>
      <c r="D190" s="92" t="s">
        <v>646</v>
      </c>
      <c r="E190" s="91" t="s">
        <v>645</v>
      </c>
      <c r="F190" s="90" t="s">
        <v>139</v>
      </c>
      <c r="G190" s="89">
        <v>33660</v>
      </c>
      <c r="H190" s="88">
        <v>30600</v>
      </c>
      <c r="I190" s="87">
        <v>1</v>
      </c>
      <c r="J190" s="86">
        <v>6600</v>
      </c>
      <c r="K190" s="85">
        <v>24000</v>
      </c>
      <c r="L190" s="84" t="s">
        <v>609</v>
      </c>
      <c r="M190" s="83" t="s">
        <v>609</v>
      </c>
      <c r="N190" s="82" t="s">
        <v>644</v>
      </c>
      <c r="O190" s="81">
        <v>182</v>
      </c>
    </row>
    <row r="191" spans="1:15" ht="48" customHeight="1" thickBot="1" x14ac:dyDescent="0.2">
      <c r="A191" s="67">
        <v>183</v>
      </c>
      <c r="B191" s="120">
        <v>628</v>
      </c>
      <c r="C191" s="18" t="s">
        <v>643</v>
      </c>
      <c r="D191" s="119" t="s">
        <v>642</v>
      </c>
      <c r="E191" s="118" t="s">
        <v>139</v>
      </c>
      <c r="F191" s="117" t="s">
        <v>641</v>
      </c>
      <c r="G191" s="116">
        <v>33660</v>
      </c>
      <c r="H191" s="115">
        <v>30600</v>
      </c>
      <c r="I191" s="114">
        <v>1</v>
      </c>
      <c r="J191" s="113">
        <v>6600</v>
      </c>
      <c r="K191" s="112">
        <v>24000</v>
      </c>
      <c r="L191" s="111" t="s">
        <v>609</v>
      </c>
      <c r="M191" s="110" t="s">
        <v>609</v>
      </c>
      <c r="N191" s="109"/>
      <c r="O191" s="61">
        <v>183</v>
      </c>
    </row>
    <row r="192" spans="1:15" ht="48" customHeight="1" x14ac:dyDescent="0.15">
      <c r="A192" s="95">
        <v>184</v>
      </c>
      <c r="B192" s="94">
        <v>629</v>
      </c>
      <c r="C192" s="93" t="s">
        <v>606</v>
      </c>
      <c r="D192" s="92" t="s">
        <v>640</v>
      </c>
      <c r="E192" s="91" t="s">
        <v>639</v>
      </c>
      <c r="F192" s="90" t="s">
        <v>139</v>
      </c>
      <c r="G192" s="89">
        <v>21384</v>
      </c>
      <c r="H192" s="88">
        <v>19440</v>
      </c>
      <c r="I192" s="87">
        <v>0.9</v>
      </c>
      <c r="J192" s="86">
        <v>5940</v>
      </c>
      <c r="K192" s="85">
        <v>13500</v>
      </c>
      <c r="L192" s="84" t="s">
        <v>609</v>
      </c>
      <c r="M192" s="83" t="s">
        <v>609</v>
      </c>
      <c r="N192" s="82" t="s">
        <v>576</v>
      </c>
      <c r="O192" s="81">
        <v>184</v>
      </c>
    </row>
    <row r="193" spans="1:15" ht="48" customHeight="1" thickBot="1" x14ac:dyDescent="0.2">
      <c r="A193" s="67">
        <v>185</v>
      </c>
      <c r="B193" s="120">
        <v>629</v>
      </c>
      <c r="C193" s="18" t="s">
        <v>579</v>
      </c>
      <c r="D193" s="119" t="s">
        <v>578</v>
      </c>
      <c r="E193" s="118" t="s">
        <v>139</v>
      </c>
      <c r="F193" s="117" t="s">
        <v>577</v>
      </c>
      <c r="G193" s="116">
        <v>21384</v>
      </c>
      <c r="H193" s="115">
        <v>19440</v>
      </c>
      <c r="I193" s="114">
        <v>0.9</v>
      </c>
      <c r="J193" s="113">
        <v>5940</v>
      </c>
      <c r="K193" s="112">
        <v>13500</v>
      </c>
      <c r="L193" s="111" t="s">
        <v>609</v>
      </c>
      <c r="M193" s="110" t="s">
        <v>609</v>
      </c>
      <c r="N193" s="109"/>
      <c r="O193" s="61">
        <v>185</v>
      </c>
    </row>
    <row r="194" spans="1:15" ht="48" customHeight="1" x14ac:dyDescent="0.15">
      <c r="A194" s="95">
        <v>186</v>
      </c>
      <c r="B194" s="94">
        <v>630</v>
      </c>
      <c r="C194" s="93" t="s">
        <v>606</v>
      </c>
      <c r="D194" s="92" t="s">
        <v>638</v>
      </c>
      <c r="E194" s="91" t="s">
        <v>637</v>
      </c>
      <c r="F194" s="90" t="s">
        <v>139</v>
      </c>
      <c r="G194" s="89">
        <v>18535</v>
      </c>
      <c r="H194" s="88">
        <v>16850</v>
      </c>
      <c r="I194" s="87">
        <v>1</v>
      </c>
      <c r="J194" s="86">
        <v>6600</v>
      </c>
      <c r="K194" s="85">
        <v>10250</v>
      </c>
      <c r="L194" s="84" t="s">
        <v>609</v>
      </c>
      <c r="M194" s="83" t="s">
        <v>609</v>
      </c>
      <c r="N194" s="82" t="s">
        <v>636</v>
      </c>
      <c r="O194" s="81">
        <v>186</v>
      </c>
    </row>
    <row r="195" spans="1:15" ht="48" customHeight="1" x14ac:dyDescent="0.15">
      <c r="A195" s="67">
        <v>187</v>
      </c>
      <c r="B195" s="80">
        <v>630</v>
      </c>
      <c r="C195" s="79" t="s">
        <v>635</v>
      </c>
      <c r="D195" s="78" t="s">
        <v>634</v>
      </c>
      <c r="E195" s="77" t="s">
        <v>139</v>
      </c>
      <c r="F195" s="76" t="s">
        <v>633</v>
      </c>
      <c r="G195" s="75">
        <v>17820</v>
      </c>
      <c r="H195" s="74">
        <v>16200</v>
      </c>
      <c r="I195" s="73">
        <v>1</v>
      </c>
      <c r="J195" s="72">
        <v>6600</v>
      </c>
      <c r="K195" s="71">
        <v>9600</v>
      </c>
      <c r="L195" s="70" t="s">
        <v>609</v>
      </c>
      <c r="M195" s="69" t="s">
        <v>609</v>
      </c>
      <c r="N195" s="68"/>
      <c r="O195" s="61">
        <v>187</v>
      </c>
    </row>
    <row r="196" spans="1:15" ht="48" customHeight="1" thickBot="1" x14ac:dyDescent="0.2">
      <c r="A196" s="67">
        <v>188</v>
      </c>
      <c r="B196" s="108">
        <v>630</v>
      </c>
      <c r="C196" s="107" t="s">
        <v>587</v>
      </c>
      <c r="D196" s="106" t="s">
        <v>632</v>
      </c>
      <c r="E196" s="105" t="s">
        <v>139</v>
      </c>
      <c r="F196" s="104" t="s">
        <v>631</v>
      </c>
      <c r="G196" s="103">
        <v>715</v>
      </c>
      <c r="H196" s="102">
        <v>650</v>
      </c>
      <c r="I196" s="101">
        <v>0</v>
      </c>
      <c r="J196" s="100">
        <v>0</v>
      </c>
      <c r="K196" s="99">
        <v>650</v>
      </c>
      <c r="L196" s="98" t="s">
        <v>609</v>
      </c>
      <c r="M196" s="97" t="s">
        <v>609</v>
      </c>
      <c r="N196" s="96" t="s">
        <v>630</v>
      </c>
      <c r="O196" s="61">
        <v>188</v>
      </c>
    </row>
    <row r="197" spans="1:15" ht="19.5" customHeight="1" thickBot="1" x14ac:dyDescent="0.2">
      <c r="A197" s="95">
        <v>189</v>
      </c>
      <c r="B197" s="713" t="s">
        <v>629</v>
      </c>
      <c r="C197" s="714"/>
      <c r="D197" s="714"/>
      <c r="E197" s="714"/>
      <c r="F197" s="714"/>
      <c r="G197" s="714"/>
      <c r="H197" s="714"/>
      <c r="I197" s="714"/>
      <c r="J197" s="714"/>
      <c r="K197" s="714"/>
      <c r="L197" s="714"/>
      <c r="M197" s="714"/>
      <c r="N197" s="715"/>
      <c r="O197" s="81">
        <v>189</v>
      </c>
    </row>
    <row r="198" spans="1:15" ht="48" customHeight="1" x14ac:dyDescent="0.15">
      <c r="A198" s="95">
        <v>190</v>
      </c>
      <c r="B198" s="94">
        <v>631</v>
      </c>
      <c r="C198" s="93" t="s">
        <v>628</v>
      </c>
      <c r="D198" s="92" t="s">
        <v>627</v>
      </c>
      <c r="E198" s="91" t="s">
        <v>626</v>
      </c>
      <c r="F198" s="90" t="s">
        <v>139</v>
      </c>
      <c r="G198" s="89">
        <v>15158</v>
      </c>
      <c r="H198" s="88">
        <v>13780</v>
      </c>
      <c r="I198" s="87">
        <v>0.8</v>
      </c>
      <c r="J198" s="86">
        <v>5280</v>
      </c>
      <c r="K198" s="85">
        <v>8500</v>
      </c>
      <c r="L198" s="84" t="s">
        <v>609</v>
      </c>
      <c r="M198" s="83" t="s">
        <v>56</v>
      </c>
      <c r="N198" s="82" t="s">
        <v>625</v>
      </c>
      <c r="O198" s="81">
        <v>190</v>
      </c>
    </row>
    <row r="199" spans="1:15" ht="48" customHeight="1" thickBot="1" x14ac:dyDescent="0.2">
      <c r="A199" s="67">
        <v>191</v>
      </c>
      <c r="B199" s="120">
        <v>631</v>
      </c>
      <c r="C199" s="18" t="s">
        <v>624</v>
      </c>
      <c r="D199" s="119" t="s">
        <v>623</v>
      </c>
      <c r="E199" s="118" t="s">
        <v>139</v>
      </c>
      <c r="F199" s="117" t="s">
        <v>622</v>
      </c>
      <c r="G199" s="116">
        <v>15158</v>
      </c>
      <c r="H199" s="115">
        <v>13780</v>
      </c>
      <c r="I199" s="114">
        <v>0.8</v>
      </c>
      <c r="J199" s="113">
        <v>5280</v>
      </c>
      <c r="K199" s="112">
        <v>8500</v>
      </c>
      <c r="L199" s="111" t="s">
        <v>609</v>
      </c>
      <c r="M199" s="110" t="s">
        <v>56</v>
      </c>
      <c r="N199" s="109"/>
      <c r="O199" s="61">
        <v>191</v>
      </c>
    </row>
    <row r="200" spans="1:15" ht="19.5" customHeight="1" thickBot="1" x14ac:dyDescent="0.2">
      <c r="A200" s="95">
        <v>192</v>
      </c>
      <c r="B200" s="713" t="s">
        <v>621</v>
      </c>
      <c r="C200" s="714"/>
      <c r="D200" s="714"/>
      <c r="E200" s="714"/>
      <c r="F200" s="714"/>
      <c r="G200" s="714"/>
      <c r="H200" s="714"/>
      <c r="I200" s="714"/>
      <c r="J200" s="714"/>
      <c r="K200" s="714"/>
      <c r="L200" s="714"/>
      <c r="M200" s="714"/>
      <c r="N200" s="715"/>
      <c r="O200" s="81">
        <v>192</v>
      </c>
    </row>
    <row r="201" spans="1:15" ht="48" customHeight="1" x14ac:dyDescent="0.15">
      <c r="A201" s="95">
        <v>193</v>
      </c>
      <c r="B201" s="94">
        <v>632</v>
      </c>
      <c r="C201" s="93" t="s">
        <v>620</v>
      </c>
      <c r="D201" s="92" t="s">
        <v>619</v>
      </c>
      <c r="E201" s="91" t="s">
        <v>618</v>
      </c>
      <c r="F201" s="90" t="s">
        <v>139</v>
      </c>
      <c r="G201" s="89">
        <v>17908</v>
      </c>
      <c r="H201" s="88">
        <v>16280</v>
      </c>
      <c r="I201" s="87">
        <v>0.3</v>
      </c>
      <c r="J201" s="86">
        <v>1980</v>
      </c>
      <c r="K201" s="85">
        <v>14300</v>
      </c>
      <c r="L201" s="84" t="s">
        <v>609</v>
      </c>
      <c r="M201" s="83" t="s">
        <v>56</v>
      </c>
      <c r="N201" s="82" t="s">
        <v>617</v>
      </c>
      <c r="O201" s="81">
        <v>193</v>
      </c>
    </row>
    <row r="202" spans="1:15" ht="48" customHeight="1" x14ac:dyDescent="0.15">
      <c r="A202" s="67">
        <v>194</v>
      </c>
      <c r="B202" s="80">
        <v>632</v>
      </c>
      <c r="C202" s="79" t="s">
        <v>616</v>
      </c>
      <c r="D202" s="78" t="s">
        <v>615</v>
      </c>
      <c r="E202" s="77" t="s">
        <v>139</v>
      </c>
      <c r="F202" s="76" t="s">
        <v>614</v>
      </c>
      <c r="G202" s="75">
        <v>17028</v>
      </c>
      <c r="H202" s="74">
        <v>15480</v>
      </c>
      <c r="I202" s="73">
        <v>0.3</v>
      </c>
      <c r="J202" s="72">
        <v>1980</v>
      </c>
      <c r="K202" s="71">
        <v>13500</v>
      </c>
      <c r="L202" s="70" t="s">
        <v>609</v>
      </c>
      <c r="M202" s="69" t="s">
        <v>56</v>
      </c>
      <c r="N202" s="68" t="s">
        <v>613</v>
      </c>
      <c r="O202" s="61">
        <v>194</v>
      </c>
    </row>
    <row r="203" spans="1:15" ht="48" customHeight="1" thickBot="1" x14ac:dyDescent="0.2">
      <c r="A203" s="67">
        <v>195</v>
      </c>
      <c r="B203" s="108">
        <v>632</v>
      </c>
      <c r="C203" s="107" t="s">
        <v>612</v>
      </c>
      <c r="D203" s="106" t="s">
        <v>611</v>
      </c>
      <c r="E203" s="105" t="s">
        <v>139</v>
      </c>
      <c r="F203" s="104" t="s">
        <v>610</v>
      </c>
      <c r="G203" s="103">
        <v>880</v>
      </c>
      <c r="H203" s="102">
        <v>800</v>
      </c>
      <c r="I203" s="101">
        <v>0</v>
      </c>
      <c r="J203" s="100">
        <v>0</v>
      </c>
      <c r="K203" s="99">
        <v>800</v>
      </c>
      <c r="L203" s="98" t="s">
        <v>609</v>
      </c>
      <c r="M203" s="97" t="s">
        <v>56</v>
      </c>
      <c r="N203" s="96" t="s">
        <v>608</v>
      </c>
      <c r="O203" s="61">
        <v>195</v>
      </c>
    </row>
    <row r="204" spans="1:15" ht="19.5" customHeight="1" thickBot="1" x14ac:dyDescent="0.2">
      <c r="A204" s="95">
        <v>196</v>
      </c>
      <c r="B204" s="713" t="s">
        <v>607</v>
      </c>
      <c r="C204" s="714"/>
      <c r="D204" s="714"/>
      <c r="E204" s="714"/>
      <c r="F204" s="714"/>
      <c r="G204" s="714"/>
      <c r="H204" s="714"/>
      <c r="I204" s="714"/>
      <c r="J204" s="714"/>
      <c r="K204" s="714"/>
      <c r="L204" s="714"/>
      <c r="M204" s="714"/>
      <c r="N204" s="715"/>
      <c r="O204" s="81">
        <v>196</v>
      </c>
    </row>
    <row r="205" spans="1:15" ht="48" customHeight="1" x14ac:dyDescent="0.15">
      <c r="A205" s="95">
        <v>197</v>
      </c>
      <c r="B205" s="94">
        <v>633</v>
      </c>
      <c r="C205" s="93" t="s">
        <v>606</v>
      </c>
      <c r="D205" s="92" t="s">
        <v>605</v>
      </c>
      <c r="E205" s="91" t="s">
        <v>604</v>
      </c>
      <c r="F205" s="90" t="s">
        <v>139</v>
      </c>
      <c r="G205" s="89">
        <v>84678</v>
      </c>
      <c r="H205" s="88">
        <v>76980</v>
      </c>
      <c r="I205" s="87">
        <v>2.8</v>
      </c>
      <c r="J205" s="86">
        <v>18480</v>
      </c>
      <c r="K205" s="85">
        <v>58500</v>
      </c>
      <c r="L205" s="84" t="s">
        <v>56</v>
      </c>
      <c r="M205" s="83" t="s">
        <v>56</v>
      </c>
      <c r="N205" s="82" t="s">
        <v>603</v>
      </c>
      <c r="O205" s="81">
        <v>197</v>
      </c>
    </row>
    <row r="206" spans="1:15" ht="48" customHeight="1" x14ac:dyDescent="0.15">
      <c r="A206" s="67">
        <v>198</v>
      </c>
      <c r="B206" s="80">
        <v>633</v>
      </c>
      <c r="C206" s="79" t="s">
        <v>602</v>
      </c>
      <c r="D206" s="78" t="s">
        <v>601</v>
      </c>
      <c r="E206" s="77" t="s">
        <v>139</v>
      </c>
      <c r="F206" s="76" t="s">
        <v>600</v>
      </c>
      <c r="G206" s="75">
        <v>41030</v>
      </c>
      <c r="H206" s="74">
        <v>37300</v>
      </c>
      <c r="I206" s="73">
        <v>0.5</v>
      </c>
      <c r="J206" s="72">
        <v>3300</v>
      </c>
      <c r="K206" s="71">
        <v>34000</v>
      </c>
      <c r="L206" s="70" t="s">
        <v>56</v>
      </c>
      <c r="M206" s="69" t="s">
        <v>56</v>
      </c>
      <c r="N206" s="68" t="s">
        <v>599</v>
      </c>
      <c r="O206" s="61">
        <v>198</v>
      </c>
    </row>
    <row r="207" spans="1:15" ht="48" customHeight="1" x14ac:dyDescent="0.15">
      <c r="A207" s="67">
        <v>199</v>
      </c>
      <c r="B207" s="5">
        <v>633</v>
      </c>
      <c r="C207" s="66" t="s">
        <v>598</v>
      </c>
      <c r="D207" s="65" t="s">
        <v>597</v>
      </c>
      <c r="E207" s="64" t="s">
        <v>139</v>
      </c>
      <c r="F207" s="63" t="s">
        <v>596</v>
      </c>
      <c r="G207" s="62">
        <v>4598</v>
      </c>
      <c r="H207" s="10">
        <v>4180</v>
      </c>
      <c r="I207" s="12">
        <v>0.3</v>
      </c>
      <c r="J207" s="13">
        <v>1980</v>
      </c>
      <c r="K207" s="14">
        <v>2200</v>
      </c>
      <c r="L207" s="15" t="s">
        <v>56</v>
      </c>
      <c r="M207" s="16" t="s">
        <v>56</v>
      </c>
      <c r="N207" s="17" t="s">
        <v>595</v>
      </c>
      <c r="O207" s="61">
        <v>199</v>
      </c>
    </row>
    <row r="208" spans="1:15" ht="48" customHeight="1" x14ac:dyDescent="0.15">
      <c r="A208" s="67">
        <v>200</v>
      </c>
      <c r="B208" s="5">
        <v>633</v>
      </c>
      <c r="C208" s="66" t="s">
        <v>594</v>
      </c>
      <c r="D208" s="65" t="s">
        <v>593</v>
      </c>
      <c r="E208" s="64" t="s">
        <v>139</v>
      </c>
      <c r="F208" s="63" t="s">
        <v>592</v>
      </c>
      <c r="G208" s="62">
        <v>2772</v>
      </c>
      <c r="H208" s="10">
        <v>2520</v>
      </c>
      <c r="I208" s="12">
        <v>0.2</v>
      </c>
      <c r="J208" s="13">
        <v>1320</v>
      </c>
      <c r="K208" s="14">
        <v>1200</v>
      </c>
      <c r="L208" s="15" t="s">
        <v>56</v>
      </c>
      <c r="M208" s="16" t="s">
        <v>56</v>
      </c>
      <c r="N208" s="17" t="s">
        <v>591</v>
      </c>
      <c r="O208" s="61">
        <v>200</v>
      </c>
    </row>
    <row r="209" spans="1:15" ht="48" customHeight="1" x14ac:dyDescent="0.15">
      <c r="A209" s="67">
        <v>201</v>
      </c>
      <c r="B209" s="5">
        <v>633</v>
      </c>
      <c r="C209" s="66" t="s">
        <v>587</v>
      </c>
      <c r="D209" s="65" t="s">
        <v>590</v>
      </c>
      <c r="E209" s="64" t="s">
        <v>139</v>
      </c>
      <c r="F209" s="63" t="s">
        <v>589</v>
      </c>
      <c r="G209" s="62">
        <v>1936</v>
      </c>
      <c r="H209" s="10">
        <v>1760</v>
      </c>
      <c r="I209" s="12">
        <v>0.1</v>
      </c>
      <c r="J209" s="13">
        <v>660</v>
      </c>
      <c r="K209" s="14">
        <v>1100</v>
      </c>
      <c r="L209" s="15" t="s">
        <v>56</v>
      </c>
      <c r="M209" s="16" t="s">
        <v>56</v>
      </c>
      <c r="N209" s="17" t="s">
        <v>588</v>
      </c>
      <c r="O209" s="61">
        <v>201</v>
      </c>
    </row>
    <row r="210" spans="1:15" ht="48" customHeight="1" x14ac:dyDescent="0.15">
      <c r="A210" s="67">
        <v>202</v>
      </c>
      <c r="B210" s="5">
        <v>633</v>
      </c>
      <c r="C210" s="66" t="s">
        <v>587</v>
      </c>
      <c r="D210" s="65" t="s">
        <v>586</v>
      </c>
      <c r="E210" s="64" t="s">
        <v>139</v>
      </c>
      <c r="F210" s="63" t="s">
        <v>585</v>
      </c>
      <c r="G210" s="62">
        <v>4554</v>
      </c>
      <c r="H210" s="10">
        <v>4140</v>
      </c>
      <c r="I210" s="12">
        <v>0.4</v>
      </c>
      <c r="J210" s="13">
        <v>2640</v>
      </c>
      <c r="K210" s="14">
        <v>1500</v>
      </c>
      <c r="L210" s="15" t="s">
        <v>56</v>
      </c>
      <c r="M210" s="16" t="s">
        <v>56</v>
      </c>
      <c r="N210" s="17" t="s">
        <v>584</v>
      </c>
      <c r="O210" s="61">
        <v>202</v>
      </c>
    </row>
    <row r="211" spans="1:15" ht="48" customHeight="1" x14ac:dyDescent="0.15">
      <c r="A211" s="67">
        <v>203</v>
      </c>
      <c r="B211" s="5">
        <v>633</v>
      </c>
      <c r="C211" s="66" t="s">
        <v>583</v>
      </c>
      <c r="D211" s="65" t="s">
        <v>582</v>
      </c>
      <c r="E211" s="64" t="s">
        <v>139</v>
      </c>
      <c r="F211" s="63" t="s">
        <v>581</v>
      </c>
      <c r="G211" s="62">
        <v>5478</v>
      </c>
      <c r="H211" s="10">
        <v>4980</v>
      </c>
      <c r="I211" s="12">
        <v>0.3</v>
      </c>
      <c r="J211" s="13">
        <v>1980</v>
      </c>
      <c r="K211" s="14">
        <v>3000</v>
      </c>
      <c r="L211" s="15" t="s">
        <v>56</v>
      </c>
      <c r="M211" s="16" t="s">
        <v>56</v>
      </c>
      <c r="N211" s="17" t="s">
        <v>580</v>
      </c>
      <c r="O211" s="61">
        <v>203</v>
      </c>
    </row>
    <row r="212" spans="1:15" ht="48" customHeight="1" x14ac:dyDescent="0.15">
      <c r="A212" s="67">
        <v>204</v>
      </c>
      <c r="B212" s="5">
        <v>633</v>
      </c>
      <c r="C212" s="66" t="s">
        <v>579</v>
      </c>
      <c r="D212" s="65" t="s">
        <v>578</v>
      </c>
      <c r="E212" s="64" t="s">
        <v>139</v>
      </c>
      <c r="F212" s="63" t="s">
        <v>577</v>
      </c>
      <c r="G212" s="62">
        <v>21384</v>
      </c>
      <c r="H212" s="10">
        <v>19440</v>
      </c>
      <c r="I212" s="12">
        <v>0.9</v>
      </c>
      <c r="J212" s="13">
        <v>5940</v>
      </c>
      <c r="K212" s="14">
        <v>13500</v>
      </c>
      <c r="L212" s="15" t="s">
        <v>56</v>
      </c>
      <c r="M212" s="16" t="s">
        <v>56</v>
      </c>
      <c r="N212" s="17" t="s">
        <v>576</v>
      </c>
      <c r="O212" s="61">
        <v>204</v>
      </c>
    </row>
    <row r="213" spans="1:15" ht="48" customHeight="1" thickBot="1" x14ac:dyDescent="0.2">
      <c r="A213" s="60">
        <v>205</v>
      </c>
      <c r="B213" s="59">
        <v>633</v>
      </c>
      <c r="C213" s="58" t="s">
        <v>575</v>
      </c>
      <c r="D213" s="57" t="s">
        <v>574</v>
      </c>
      <c r="E213" s="56" t="s">
        <v>139</v>
      </c>
      <c r="F213" s="55" t="s">
        <v>573</v>
      </c>
      <c r="G213" s="54">
        <v>2926</v>
      </c>
      <c r="H213" s="53">
        <v>2660</v>
      </c>
      <c r="I213" s="52">
        <v>0.1</v>
      </c>
      <c r="J213" s="51">
        <v>660</v>
      </c>
      <c r="K213" s="50">
        <v>2000</v>
      </c>
      <c r="L213" s="49" t="s">
        <v>56</v>
      </c>
      <c r="M213" s="48" t="s">
        <v>56</v>
      </c>
      <c r="N213" s="47" t="s">
        <v>572</v>
      </c>
      <c r="O213" s="46">
        <v>205</v>
      </c>
    </row>
  </sheetData>
  <autoFilter ref="B1:O1"/>
  <mergeCells count="27">
    <mergeCell ref="A2:A8"/>
    <mergeCell ref="B2:B8"/>
    <mergeCell ref="C2:C8"/>
    <mergeCell ref="D2:D8"/>
    <mergeCell ref="E2:E8"/>
    <mergeCell ref="O2:O8"/>
    <mergeCell ref="N2:N8"/>
    <mergeCell ref="G2:G8"/>
    <mergeCell ref="H2:H8"/>
    <mergeCell ref="I2:I8"/>
    <mergeCell ref="J2:J8"/>
    <mergeCell ref="K2:K8"/>
    <mergeCell ref="L5:L8"/>
    <mergeCell ref="M5:M8"/>
    <mergeCell ref="L2:M2"/>
    <mergeCell ref="L4:M4"/>
    <mergeCell ref="L3:M3"/>
    <mergeCell ref="F2:F8"/>
    <mergeCell ref="B200:N200"/>
    <mergeCell ref="B204:N204"/>
    <mergeCell ref="B9:N9"/>
    <mergeCell ref="B59:N59"/>
    <mergeCell ref="B109:N109"/>
    <mergeCell ref="B162:N162"/>
    <mergeCell ref="B176:N176"/>
    <mergeCell ref="B181:N181"/>
    <mergeCell ref="B197:N197"/>
  </mergeCells>
  <phoneticPr fontId="2"/>
  <pageMargins left="0" right="0" top="0" bottom="0" header="0" footer="0"/>
  <pageSetup paperSize="8" scale="76" fitToHeight="0" orientation="landscape"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BDCE9C8-B0B7-42AC-B889-324110BE7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67ADCF9-E503-4F56-A1C5-D79A5D29ED43}">
  <ds:schemaRefs>
    <ds:schemaRef ds:uri="http://schemas.microsoft.com/sharepoint/v3/contenttype/forms"/>
  </ds:schemaRefs>
</ds:datastoreItem>
</file>

<file path=customXml/itemProps3.xml><?xml version="1.0" encoding="utf-8"?>
<ds:datastoreItem xmlns:ds="http://schemas.openxmlformats.org/officeDocument/2006/customXml" ds:itemID="{67F03600-83B1-4353-BB29-62D8B89DE726}">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営業用</vt:lpstr>
      <vt:lpstr>P1</vt:lpstr>
      <vt:lpstr>P2</vt:lpstr>
      <vt:lpstr>P3</vt:lpstr>
      <vt:lpstr>P4</vt:lpstr>
      <vt:lpstr>P5 </vt:lpstr>
      <vt:lpstr>P6</vt:lpstr>
      <vt:lpstr>ﾌﾚﾝﾄﾞｼｯﾌﾟ用品本編</vt:lpstr>
      <vt:lpstr>ﾌﾚﾝﾄﾞｼｯﾌﾟﾅﾋﾞ本編</vt:lpstr>
      <vt:lpstr>'P1'!Print_Area</vt:lpstr>
      <vt:lpstr>'P2'!Print_Area</vt:lpstr>
      <vt:lpstr>'P3'!Print_Area</vt:lpstr>
      <vt:lpstr>'P5 '!Print_Area</vt:lpstr>
      <vt:lpstr>'P6'!Print_Area</vt:lpstr>
      <vt:lpstr>営業用!Print_Area</vt:lpstr>
      <vt:lpstr>ﾌﾚﾝﾄﾞｼｯﾌﾟﾅﾋﾞ本編!Print_Titles</vt:lpstr>
      <vt:lpstr>ﾌﾚﾝﾄﾞｼｯﾌﾟ用品本編!Print_Titles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2024-09-02T11:00:25Z</cp:lastPrinted>
  <dcterms:created xsi:type="dcterms:W3CDTF">2004-02-10T09:47:45Z</dcterms:created>
  <dcterms:modified xsi:type="dcterms:W3CDTF">2024-09-02T11:00:33Z</dcterms:modified>
</cp:coreProperties>
</file>